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CODING\line follower robo car\"/>
    </mc:Choice>
  </mc:AlternateContent>
  <xr:revisionPtr revIDLastSave="0" documentId="13_ncr:1_{BD224E78-A24C-480E-82B1-B750065C0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<sst xmlns="http://schemas.openxmlformats.org/spreadsheetml/2006/main" count="24" uniqueCount="24">
  <si>
    <t>S.no.</t>
  </si>
  <si>
    <t>Part name</t>
  </si>
  <si>
    <t>Quantity</t>
  </si>
  <si>
    <t>Total Amount</t>
  </si>
  <si>
    <t>Links</t>
  </si>
  <si>
    <t>Esp32</t>
  </si>
  <si>
    <t>https://robocraze.com/products/nodemcu-32-wifi-bluetooth-esp32-development-board30-pin?_pos=1&amp;_sid=393f679f1&amp;_ss=r</t>
  </si>
  <si>
    <t>https://robocraze.com/products/smartelex-tracker-sensor-1?_pos=4&amp;_sid=38411fb9b&amp;_ss=r</t>
  </si>
  <si>
    <t>IR Sensor/ Tracker</t>
  </si>
  <si>
    <t>https://robocraze.com/products/300-rpm-dual-shaft-bo-motor-wheel-2-pcs?_pos=2&amp;_sid=774097754&amp;_ss=r</t>
  </si>
  <si>
    <t>Motor and Wheel pair</t>
  </si>
  <si>
    <t>https://robocraze.com/products/metal-ball-caster-wheel-with-screw-and-nut?_pos=3&amp;_sid=75e2f425e&amp;_ss=r</t>
  </si>
  <si>
    <t>Caster Wheel</t>
  </si>
  <si>
    <t>Motor Driver Module</t>
  </si>
  <si>
    <t>https://robocraze.com/products/l298-motor-driver-module?_pos=1&amp;_sid=cb2b10585&amp;_ss=r</t>
  </si>
  <si>
    <t>Battery Holder</t>
  </si>
  <si>
    <t>https://robocraze.com/products/18650-2-cell-holder?_pos=14&amp;_sid=01c1bb2b4&amp;_ss=r</t>
  </si>
  <si>
    <t>3.7V 2600mAh 18650 battery</t>
  </si>
  <si>
    <t>https://robocraze.com/products/3-7v-2600mah-18650-battery?_pos=3&amp;_sid=01c1bb2b4&amp;_ss=r</t>
  </si>
  <si>
    <t>female to female jumper wire</t>
  </si>
  <si>
    <t>https://robocraze.com/products/f2f-jumper-wires-20cm-40pcs?_pos=1&amp;_sid=9e70470ff&amp;_ss=r</t>
  </si>
  <si>
    <t>male to female jumper wires</t>
  </si>
  <si>
    <t>https://robocraze.com/products/f2m-jumper-wires-20cm-20pcs?_pos=7&amp;_sid=eafd3bedb&amp;_ss=r</t>
  </si>
  <si>
    <t>Price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</si>
</sst>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B21" sqref="B21"/>
    </sheetView>
  </sheetViews>
  <sheetFormatPr defaultRowHeight="15" x14ac:dyDescent="0.25"/>
  <cols>
    <col min="2" max="2" width="28.5703125" customWidth="1"/>
    <col min="5" max="5" width="15.42578125" customWidth="1"/>
    <col min="6" max="6" width="82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>
        <v>1</v>
      </c>
      <c r="D2">
        <v>383</v>
      </c>
      <c r="E2">
        <v>383</v>
      </c>
      <c r="F2" t="s">
        <v>6</v>
      </c>
    </row>
    <row r="3" spans="1:6" x14ac:dyDescent="0.25">
      <c r="A3">
        <v>2</v>
      </c>
      <c r="B3" t="s">
        <v>8</v>
      </c>
      <c r="C3">
        <v>1</v>
      </c>
      <c r="D3">
        <v>269</v>
      </c>
      <c r="E3">
        <v>269</v>
      </c>
      <c r="F3" t="s">
        <v>7</v>
      </c>
    </row>
    <row r="4" spans="1:6" x14ac:dyDescent="0.25">
      <c r="A4">
        <v>3</v>
      </c>
      <c r="B4" t="s">
        <v>10</v>
      </c>
      <c r="C4">
        <v>1</v>
      </c>
      <c r="D4">
        <v>135</v>
      </c>
      <c r="E4">
        <v>135</v>
      </c>
      <c r="F4" t="s">
        <v>9</v>
      </c>
    </row>
    <row r="5" spans="1:6" x14ac:dyDescent="0.25">
      <c r="A5">
        <v>4</v>
      </c>
      <c r="B5" t="s">
        <v>12</v>
      </c>
      <c r="C5">
        <v>1</v>
      </c>
      <c r="D5">
        <v>21</v>
      </c>
      <c r="E5">
        <v>21</v>
      </c>
      <c r="F5" t="s">
        <v>11</v>
      </c>
    </row>
    <row r="6" spans="1:6" x14ac:dyDescent="0.25">
      <c r="A6">
        <v>5</v>
      </c>
      <c r="B6" t="s">
        <v>13</v>
      </c>
      <c r="C6">
        <v>1</v>
      </c>
      <c r="D6">
        <v>139</v>
      </c>
      <c r="E6">
        <v>139</v>
      </c>
      <c r="F6" t="s">
        <v>14</v>
      </c>
    </row>
    <row r="7" spans="1:6" x14ac:dyDescent="0.25">
      <c r="A7">
        <v>6</v>
      </c>
      <c r="B7" t="s">
        <v>15</v>
      </c>
      <c r="C7">
        <v>1</v>
      </c>
      <c r="D7">
        <v>21</v>
      </c>
      <c r="E7">
        <v>21</v>
      </c>
      <c r="F7" t="s">
        <v>16</v>
      </c>
    </row>
    <row r="8" spans="1:6" x14ac:dyDescent="0.25">
      <c r="A8">
        <v>7</v>
      </c>
      <c r="B8" t="s">
        <v>17</v>
      </c>
      <c r="C8">
        <v>2</v>
      </c>
      <c r="D8">
        <v>129</v>
      </c>
      <c r="E8">
        <v>258</v>
      </c>
      <c r="F8" t="s">
        <v>18</v>
      </c>
    </row>
    <row r="9" spans="1:6" x14ac:dyDescent="0.25">
      <c r="A9">
        <v>8</v>
      </c>
      <c r="B9" t="s">
        <v>19</v>
      </c>
      <c r="C9">
        <v>1</v>
      </c>
      <c r="D9">
        <v>42</v>
      </c>
      <c r="E9">
        <v>42</v>
      </c>
      <c r="F9" t="s">
        <v>20</v>
      </c>
    </row>
    <row r="10" spans="1:6" x14ac:dyDescent="0.25">
      <c r="A10">
        <v>9</v>
      </c>
      <c r="B10" t="s">
        <v>21</v>
      </c>
      <c r="C10">
        <v>1</v>
      </c>
      <c r="D10">
        <v>23</v>
      </c>
      <c r="E10">
        <v>23</v>
      </c>
      <c r="F10" t="s">
        <v>22</v>
      </c>
    </row>
    <row r="11" spans="1:6" x14ac:dyDescent="0.25">
      <c r="D11">
        <f>SUM(D2:D10)</f>
        <v>1162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 Pal</cp:lastModifiedBy>
  <dcterms:created xsi:type="dcterms:W3CDTF">2015-06-05T18:17:20Z</dcterms:created>
  <dcterms:modified xsi:type="dcterms:W3CDTF">2026-06-21T10:30:59Z</dcterms:modified>
</cp:coreProperties>
</file>