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idea\"/>
    </mc:Choice>
  </mc:AlternateContent>
  <bookViews>
    <workbookView xWindow="-110" yWindow="-110" windowWidth="23260" windowHeight="12580"/>
  </bookViews>
  <sheets>
    <sheet name="项目需求导入模板" sheetId="1" r:id="rId1"/>
    <sheet name="Sheet1" sheetId="2" r:id="rId2"/>
  </sheets>
  <calcPr calcId="191029"/>
</workbook>
</file>

<file path=xl/sharedStrings.xml><?xml version="1.0" encoding="utf-8"?>
<sst xmlns="http://schemas.openxmlformats.org/spreadsheetml/2006/main" count="383" uniqueCount="363">
  <si>
    <t>OU组编号</t>
  </si>
  <si>
    <t>是否为基准ou(N/Y)</t>
  </si>
  <si>
    <t>业务实体名称</t>
  </si>
  <si>
    <t>库存组织名称</t>
  </si>
  <si>
    <t>价格类型</t>
  </si>
  <si>
    <t>公式值</t>
  </si>
  <si>
    <t>采购类型</t>
  </si>
  <si>
    <t>贸易条款</t>
  </si>
  <si>
    <t>运输方式</t>
  </si>
  <si>
    <t>是否显示需求量(N/Y)</t>
  </si>
  <si>
    <t>指定供应商名</t>
  </si>
  <si>
    <t>物料名称</t>
  </si>
  <si>
    <t>单位描述</t>
  </si>
  <si>
    <t>定价开始时间</t>
  </si>
  <si>
    <t>定价结束时间</t>
  </si>
  <si>
    <t>预计采购数量</t>
  </si>
  <si>
    <t>预计采购金额(万元)</t>
  </si>
  <si>
    <t>备注</t>
  </si>
  <si>
    <t>错误信息提示</t>
  </si>
  <si>
    <t>物料编码*</t>
    <phoneticPr fontId="2" type="noConversion"/>
  </si>
  <si>
    <t>完成数据填充后，在系统中导入模板前请清除红字部分!!!</t>
  </si>
  <si>
    <t>特殊说明：1、需要库存管理或已有物资编码部分标的物，必须提供SRM物资编码；
                2、若物资编码填写正确，则可以不填物资分类和计量单位；
                3、如服务类等物资，物资编码可不填写，但须填写物资描述、物资分类等；</t>
  </si>
  <si>
    <t>1.黄色标识字段为必填，蓝色标识字段为选填，按需填写</t>
  </si>
  <si>
    <t>2.日期请按照YYYY-MM-DD格式输入</t>
  </si>
  <si>
    <t>10_OU_西安隆基</t>
  </si>
  <si>
    <t>10S_IO_西安库存（NEW）</t>
  </si>
  <si>
    <t>21_OU_宁夏隆基</t>
  </si>
  <si>
    <t>21S_IO_中宁库存（NEW）</t>
  </si>
  <si>
    <t>23_OU_银川隆基</t>
  </si>
  <si>
    <t>23S_IO_银川库存（NEW）</t>
  </si>
  <si>
    <t>24_OU_无锡隆基</t>
  </si>
  <si>
    <t>24S_IO_无锡库存</t>
  </si>
  <si>
    <t>34_OU_浙江乐叶</t>
  </si>
  <si>
    <t>341S_IO_衢州_组件</t>
  </si>
  <si>
    <t>35_OU_隆基乐叶</t>
  </si>
  <si>
    <t>351S_IO_隆基乐叶_本部</t>
  </si>
  <si>
    <t>352S_IO_隆基乐叶_组件</t>
  </si>
  <si>
    <t>44_OU_泰州乐叶</t>
  </si>
  <si>
    <t>441S_IO_泰州_电池</t>
  </si>
  <si>
    <t>442S_IO_泰州_组件</t>
  </si>
  <si>
    <t>14001_OU_新能源</t>
  </si>
  <si>
    <t>14001_P05_新能源总部</t>
  </si>
  <si>
    <t>13001_OU_清洁能源</t>
  </si>
  <si>
    <t>13001_P01_清洁能源总部</t>
  </si>
  <si>
    <t>13001_P02_哈密柳阳_EPC项目</t>
  </si>
  <si>
    <t>13001_P04_灵武市隆桥_EPC项目</t>
  </si>
  <si>
    <t>38_OU_合肥乐叶</t>
  </si>
  <si>
    <t>381S_IO_合肥_电池</t>
  </si>
  <si>
    <t>50_OU_银川乐叶</t>
  </si>
  <si>
    <t>501S_IO_银川_组件</t>
  </si>
  <si>
    <t>X8_OU_滁州乐叶</t>
  </si>
  <si>
    <t>X81S_IO_滁州_组件</t>
  </si>
  <si>
    <t>27_OU_香港隆基</t>
  </si>
  <si>
    <t>271S_IO_香港隆基</t>
  </si>
  <si>
    <t>55_OU_丽江隆基</t>
  </si>
  <si>
    <t>551_IO_丽江库存</t>
  </si>
  <si>
    <t>56_OU_保山隆基</t>
  </si>
  <si>
    <t>561_IO_保山库存</t>
  </si>
  <si>
    <t>76_OU_楚雄隆基</t>
  </si>
  <si>
    <t>761_IO_楚雄库存</t>
  </si>
  <si>
    <t>A4_OU_大同乐叶</t>
  </si>
  <si>
    <t>A41S_IO_大同_组件</t>
  </si>
  <si>
    <t>Y3_OU_宁夏乐叶</t>
  </si>
  <si>
    <t>Y31S_IO_宁夏乐叶_电池</t>
  </si>
  <si>
    <t>91002_OU_锂电新材</t>
  </si>
  <si>
    <t>T11S_IO_锂电新材</t>
  </si>
  <si>
    <t>11009_OU_华坪隆基</t>
  </si>
  <si>
    <t>11009_IO_华坪隆基</t>
  </si>
  <si>
    <t>X7_OU_西安乐叶</t>
  </si>
  <si>
    <t>X71S_IO_西安乐叶_电池</t>
  </si>
  <si>
    <t>13078_OU_灵武新能源</t>
  </si>
  <si>
    <t>13078_Z03_灵武市隆桥_自投项目</t>
  </si>
  <si>
    <t>13065_OU_大同清洁能源</t>
  </si>
  <si>
    <t>13065_Z02_大同_自投项目</t>
  </si>
  <si>
    <t>13034_OU_哈密清洁能源</t>
  </si>
  <si>
    <t>13034_Z01_哈密柳阳_自投项目</t>
  </si>
  <si>
    <t>14010_OU_大名羽翔乐叶能源</t>
  </si>
  <si>
    <t>14009_OU_岐山宝通乐叶能源</t>
  </si>
  <si>
    <t>14008_OU_富康源乐叶能源</t>
  </si>
  <si>
    <t>14007_OU_安纺乐叶能源</t>
  </si>
  <si>
    <t>14006_OU_绿能光伏工程</t>
  </si>
  <si>
    <t>14006_P06_工程公司总部</t>
  </si>
  <si>
    <t>14005_OU_河北乐叶能源</t>
  </si>
  <si>
    <t>14004_OU_山东乐叶能源</t>
  </si>
  <si>
    <t>14002_OU_广东乐叶能源</t>
  </si>
  <si>
    <t>3.业务实体、库存组织、物资编码字段需与系统内定义的保持一致。</t>
    <phoneticPr fontId="2" type="noConversion"/>
  </si>
  <si>
    <t>4.需求数量、预算单价字段只能维护数字</t>
    <phoneticPr fontId="2" type="noConversion"/>
  </si>
  <si>
    <t>5.组合决标时需同时填写配比信息</t>
    <phoneticPr fontId="2" type="noConversion"/>
  </si>
  <si>
    <t>标准</t>
    <phoneticPr fontId="2" type="noConversion"/>
  </si>
  <si>
    <t>研发采购</t>
    <phoneticPr fontId="2" type="noConversion"/>
  </si>
  <si>
    <t>紧急采购</t>
    <phoneticPr fontId="2" type="noConversion"/>
  </si>
  <si>
    <t>废旧物资处理</t>
    <phoneticPr fontId="2" type="noConversion"/>
  </si>
  <si>
    <t>常规采购</t>
    <phoneticPr fontId="2" type="noConversion"/>
  </si>
  <si>
    <t>指定采购</t>
    <phoneticPr fontId="2" type="noConversion"/>
  </si>
  <si>
    <t>运费运至</t>
    <phoneticPr fontId="2" type="noConversion"/>
  </si>
  <si>
    <t>成本运费</t>
    <phoneticPr fontId="2" type="noConversion"/>
  </si>
  <si>
    <t>成本和保险费付至</t>
    <phoneticPr fontId="2" type="noConversion"/>
  </si>
  <si>
    <t>成本保险运费</t>
    <phoneticPr fontId="2" type="noConversion"/>
  </si>
  <si>
    <t>目的地交货</t>
    <phoneticPr fontId="2" type="noConversion"/>
  </si>
  <si>
    <t>空运</t>
    <phoneticPr fontId="2" type="noConversion"/>
  </si>
  <si>
    <t>海运</t>
    <phoneticPr fontId="2" type="noConversion"/>
  </si>
  <si>
    <t>陆运</t>
    <phoneticPr fontId="2" type="noConversion"/>
  </si>
  <si>
    <t>采购类型选择以下值</t>
    <phoneticPr fontId="2" type="noConversion"/>
  </si>
  <si>
    <t>贸易条款选择以下值</t>
    <phoneticPr fontId="2" type="noConversion"/>
  </si>
  <si>
    <t>运输方式选择以下值</t>
    <phoneticPr fontId="2" type="noConversion"/>
  </si>
  <si>
    <t>价格类型选择以下值：</t>
    <phoneticPr fontId="2" type="noConversion"/>
  </si>
  <si>
    <t>交货地点(省/市)-仅外协填写</t>
    <phoneticPr fontId="2" type="noConversion"/>
  </si>
  <si>
    <t>6，填写了OU组编号后，无需填写业务实体与库存组织</t>
    <phoneticPr fontId="2" type="noConversion"/>
  </si>
  <si>
    <t>质保期(月)</t>
    <phoneticPr fontId="2" type="noConversion"/>
  </si>
  <si>
    <t>需求日期</t>
    <phoneticPr fontId="2" type="noConversion"/>
  </si>
  <si>
    <t>FCA</t>
    <phoneticPr fontId="2" type="noConversion"/>
  </si>
  <si>
    <t>DDP</t>
    <phoneticPr fontId="2" type="noConversion"/>
  </si>
  <si>
    <t>工厂交货</t>
    <phoneticPr fontId="2" type="noConversion"/>
  </si>
  <si>
    <t>92001_OU_智能技术</t>
  </si>
  <si>
    <t>92001_IO_智能技术</t>
  </si>
  <si>
    <t>14024_OU_阳江乐叶能源</t>
  </si>
  <si>
    <t>14024_P33_阳江乐叶能源</t>
  </si>
  <si>
    <t>14075_OU_潍坊东送乐叶能源</t>
  </si>
  <si>
    <t>14075_P21_潍坊东送乐叶能源</t>
  </si>
  <si>
    <t>14043_OU_济宁经开乐叶能源</t>
  </si>
  <si>
    <t>14043_P68_济宁经开乐叶能源</t>
  </si>
  <si>
    <t>14037_OU_临沂乐昭乐叶能源</t>
  </si>
  <si>
    <t>14037_P26_临沂乐昭乐叶能源</t>
  </si>
  <si>
    <t>14084_OU_德州东森乐叶能源</t>
  </si>
  <si>
    <t>14084_P20_德州东森乐叶能源</t>
  </si>
  <si>
    <t>14029_OU_宁德乐叶能源</t>
  </si>
  <si>
    <t>14029_P34_宁德乐叶能源</t>
  </si>
  <si>
    <t>14168_OU_广州隆乐乐叶能源</t>
  </si>
  <si>
    <t>14168_P43_广州隆乐乐叶能源</t>
  </si>
  <si>
    <t>14041_OU_广饶乐叶能源</t>
  </si>
  <si>
    <t>14041_P69_广饶乐叶能源</t>
  </si>
  <si>
    <t>14042_OU_潍坊豪杰乐叶能源</t>
  </si>
  <si>
    <t>14042_P70_潍坊豪杰乐叶能源</t>
  </si>
  <si>
    <t>14053_OU_泗水乐叶能源</t>
  </si>
  <si>
    <t>14053_P72_泗水乐叶能源</t>
  </si>
  <si>
    <t>14012_OU_菏泽宁电乐叶能源</t>
  </si>
  <si>
    <t>14012_P76_菏泽宁电乐叶能源</t>
  </si>
  <si>
    <t>13001_Y99_清洁能源研发组织</t>
  </si>
  <si>
    <t>12022_OU_澳洲乐叶</t>
  </si>
  <si>
    <t>12022_IO_澳洲乐叶</t>
  </si>
  <si>
    <t>14009_P47_岐山宝通乐叶能源</t>
  </si>
  <si>
    <t>14083_OU_临邑东送乐叶能源</t>
  </si>
  <si>
    <t>14083_P15_临邑东送乐叶能源</t>
  </si>
  <si>
    <t>14051_OU_邹城乐辉乐叶能源</t>
  </si>
  <si>
    <t>14051_P73_邹城乐辉乐叶能源</t>
  </si>
  <si>
    <t>14059_OU_香河乐光乐叶能源</t>
  </si>
  <si>
    <t>14059_P80_香河乐光乐叶能源</t>
  </si>
  <si>
    <t>14028_OU_襄城乐叶能源</t>
  </si>
  <si>
    <t>14028_P53_襄城乐叶能源</t>
  </si>
  <si>
    <t>13106_OU_云隆清洁能源</t>
  </si>
  <si>
    <t>13106_Z19_云隆清洁能源</t>
  </si>
  <si>
    <t>14060_OU_郑州乐牟乐叶能源</t>
  </si>
  <si>
    <t>14060_P31_郑州乐牟乐叶能源</t>
  </si>
  <si>
    <t>14072_OU_深圳乐叶能源</t>
  </si>
  <si>
    <t>14072_P40_深圳乐叶能源</t>
  </si>
  <si>
    <t>14070_OU_罗定乐叶能源</t>
  </si>
  <si>
    <t>14070_P41_罗定乐叶能源</t>
  </si>
  <si>
    <t>14035_OU_乐享乐叶能源</t>
  </si>
  <si>
    <t>14035_P24_乐享乐叶能源</t>
  </si>
  <si>
    <t>14040_OU_临清乐叶能源</t>
  </si>
  <si>
    <t>14040_P60_临清乐叶能源</t>
  </si>
  <si>
    <t>14045_OU_西咸新区乐叶能源</t>
  </si>
  <si>
    <t>14045_P50_西咸新区乐叶能源</t>
  </si>
  <si>
    <t>14014_OU_济宁乐叶能源</t>
  </si>
  <si>
    <t>14014_P66_济宁乐叶能源</t>
  </si>
  <si>
    <t>14017_OU_青州乐叶能源</t>
  </si>
  <si>
    <t>14017_P27_青州乐叶能源</t>
  </si>
  <si>
    <t>14080_OU_蓝田乐叶能源</t>
  </si>
  <si>
    <t>14080_P52_蓝田乐叶能源</t>
  </si>
  <si>
    <t>14032_OU_曹县乐叶能源</t>
  </si>
  <si>
    <t>14032_P61_曹县乐叶能源</t>
  </si>
  <si>
    <t>13100_OU_铜川峡光清洁能源</t>
  </si>
  <si>
    <t>13100_Z15_铜川峡光清洁能源</t>
  </si>
  <si>
    <t>11012_OU_禄丰隆基</t>
  </si>
  <si>
    <t>W01_IO_禄丰隆基</t>
  </si>
  <si>
    <t>12027_OU_泰州乐叶贸易</t>
  </si>
  <si>
    <t>S04_IO_泰州乐叶贸易</t>
  </si>
  <si>
    <t>14058_OU_溧阳乐叶能源</t>
  </si>
  <si>
    <t>14058_P38_溧阳乐叶能源</t>
  </si>
  <si>
    <t>14038_OU_石家庄乐照乐叶能源</t>
  </si>
  <si>
    <t>14038_P58_石家庄乐照乐叶能源</t>
  </si>
  <si>
    <t>12021_OU_铜川乐叶</t>
  </si>
  <si>
    <t>S01_IO_铜川乐叶</t>
  </si>
  <si>
    <t>12028_OU_迪拜乐叶</t>
  </si>
  <si>
    <t>12028_IO_迪拜乐叶</t>
  </si>
  <si>
    <t>14188_OU_泰国乐叶能源</t>
  </si>
  <si>
    <t>14188_P13_泰国乐叶能源</t>
  </si>
  <si>
    <t>12025_OU_咸阳乐叶</t>
  </si>
  <si>
    <t>12025_IO_咸阳乐叶</t>
  </si>
  <si>
    <t>14026_OU_滨州乐叶能源</t>
  </si>
  <si>
    <t>14026_P23_滨州乐叶能源</t>
  </si>
  <si>
    <t>14008_P32_富康源乐叶能源</t>
  </si>
  <si>
    <t>14023_OU_河南乐叶能源</t>
  </si>
  <si>
    <t>14023_P84_河南乐叶能源</t>
  </si>
  <si>
    <t>13104_OU_黎城盈恒清洁能源</t>
  </si>
  <si>
    <t>13104_Z14_黎城盈恒清洁能源</t>
  </si>
  <si>
    <t>LK88_OU_LONGI(KUCHING)</t>
  </si>
  <si>
    <t>K88S_IO_KUCHING INVENTORY</t>
  </si>
  <si>
    <t>LTK90_OU_LONGITECH(KUCHING)</t>
  </si>
  <si>
    <t>K90S_IO_KUCHINGTECH INVENTORY</t>
  </si>
  <si>
    <t>13101_OU_铜川百草农业科技</t>
  </si>
  <si>
    <t>13101_Z16_铜川百草农业科技</t>
  </si>
  <si>
    <t>14089_OU_晓东乐叶能源</t>
  </si>
  <si>
    <t>14089_P62_晓东乐叶能源</t>
  </si>
  <si>
    <t>14033_OU_泾河乐叶能源</t>
  </si>
  <si>
    <t>14033_P44_泾河乐叶能源</t>
  </si>
  <si>
    <t>13001_P82_铜川250MW项目</t>
  </si>
  <si>
    <t>78_OU_德国乐叶</t>
  </si>
  <si>
    <t>781S_IO_德国乐叶_组件</t>
  </si>
  <si>
    <t>13001_P03_大同县隆基绿能_EPC项目</t>
  </si>
  <si>
    <t>90_OU_LONGITECH(KUCHING)</t>
  </si>
  <si>
    <t>90S_IO_KUCHINGTECH INVENTORY</t>
  </si>
  <si>
    <t>13018_OU_东莞清洁能源</t>
  </si>
  <si>
    <t>13018_Z05_东莞清洁能源</t>
  </si>
  <si>
    <t>13024_OU_辽宁清洁能源</t>
  </si>
  <si>
    <t>13024_Z06_辽宁清洁能源</t>
  </si>
  <si>
    <t>13042_OU_河北深饶清洁能源</t>
  </si>
  <si>
    <t>13042_Z08_河北深饶清洁能源</t>
  </si>
  <si>
    <t>13055_OU_哈密宣力清洁能源</t>
  </si>
  <si>
    <t>13055_Z11_哈密宣力清洁能源</t>
  </si>
  <si>
    <t>99_OU_上海乐叶</t>
  </si>
  <si>
    <t>991S_IO_上海乐叶</t>
  </si>
  <si>
    <t>13067_OU_雷州清洁能源</t>
  </si>
  <si>
    <t>13067_Z12_雷州清洁能源</t>
  </si>
  <si>
    <t>13051_OU_葫芦岛清洁能源</t>
  </si>
  <si>
    <t>13051_Z09_葫芦岛清洁能源</t>
  </si>
  <si>
    <t>10M_IO_西安库存主组织</t>
  </si>
  <si>
    <t>23A_IO_银川后勤</t>
  </si>
  <si>
    <t>14206_OU_工程广东分公司</t>
  </si>
  <si>
    <t>14206_P78_工程广东分公司</t>
  </si>
  <si>
    <t>91003_OU_绿建科技</t>
  </si>
  <si>
    <t>M01_IO_绿建科技</t>
  </si>
  <si>
    <t>14025_OU_汕头乐叶能源</t>
  </si>
  <si>
    <t>14025_P35_汕头乐叶能源</t>
  </si>
  <si>
    <t>14036_OU_临朐乐叶能源</t>
  </si>
  <si>
    <t>14036_P25_临朐乐叶能源</t>
  </si>
  <si>
    <t>14190_OU_银川乐达新能源</t>
  </si>
  <si>
    <t>14190_P85_银川乐达新能源</t>
  </si>
  <si>
    <t>14005_P65_河北乐叶能源</t>
  </si>
  <si>
    <t>51003_OU_乌干达新能源</t>
  </si>
  <si>
    <t>51003_P86_泰国乐叶能源</t>
  </si>
  <si>
    <t>54003_OU_越南光伏</t>
  </si>
  <si>
    <t>M05_IO_越南光伏</t>
  </si>
  <si>
    <t>14016_OU_临漳乐叶能源</t>
  </si>
  <si>
    <t>14016_P57_临漳乐叶能源</t>
  </si>
  <si>
    <t>14047_OU_吴忠乐叶能源</t>
  </si>
  <si>
    <t>14047_P45_吴忠乐叶能源</t>
  </si>
  <si>
    <t>14056_OU_苏州乐光乐叶能源</t>
  </si>
  <si>
    <t>14056_P30_苏州乐光乐叶能源</t>
  </si>
  <si>
    <t>14086_OU_商河中森乐叶能源</t>
  </si>
  <si>
    <t>14086_P16_商河中森乐叶能源</t>
  </si>
  <si>
    <t>14055_OU_三亚乐叶光伏</t>
  </si>
  <si>
    <t>14055_P36_三亚乐叶光伏</t>
  </si>
  <si>
    <t>12024_OU_隆基智能</t>
  </si>
  <si>
    <t>12024_IO_隆基智能</t>
  </si>
  <si>
    <t>11011_OU_腾冲隆基</t>
  </si>
  <si>
    <t>G02_IO_腾冲隆基</t>
  </si>
  <si>
    <t>14050_OU_金乡乐叶能源</t>
  </si>
  <si>
    <t>14050_P74_金乡乐叶能源</t>
  </si>
  <si>
    <t>14011_OU_寿光金合乐叶能源</t>
  </si>
  <si>
    <t>14011_P75_寿光金合乐叶能源</t>
  </si>
  <si>
    <t>14052_OU_济宁乐光乐叶能源</t>
  </si>
  <si>
    <t>14052_P71_济宁乐光乐叶能源</t>
  </si>
  <si>
    <t>14021_OU_宁夏乐叶能源</t>
  </si>
  <si>
    <t>14021_P51_宁夏乐叶能源</t>
  </si>
  <si>
    <t>14010_P55_大名羽翔乐叶能源</t>
  </si>
  <si>
    <t>12019_OU_陕西乐叶</t>
  </si>
  <si>
    <t>12019_IO_陕西乐叶</t>
  </si>
  <si>
    <t>14007_P46_安纺乐叶能源</t>
  </si>
  <si>
    <t>13001_P83_长治250MW项目</t>
  </si>
  <si>
    <t>14085_OU_临朐森能乐叶能源</t>
  </si>
  <si>
    <t>14085_P17_临朐森能乐叶能源</t>
  </si>
  <si>
    <t>14090_OU_信阳乐叶能源</t>
  </si>
  <si>
    <t>14090_P54_信阳乐叶能源</t>
  </si>
  <si>
    <t>14212_OU_工程竹山分公司</t>
  </si>
  <si>
    <t>14212_P14_工程竹山分公司</t>
  </si>
  <si>
    <t>14088_OU_晓利乐叶能源</t>
  </si>
  <si>
    <t>14088_P63_晓利乐叶能源</t>
  </si>
  <si>
    <t>51004_OU_荷兰乐叶</t>
  </si>
  <si>
    <t>51004_IO_荷兰乐叶</t>
  </si>
  <si>
    <t>14054_OU_宁德乐光光伏能源</t>
  </si>
  <si>
    <t>14054_P37_宁德乐光光伏能源</t>
  </si>
  <si>
    <t>14065_OU_中山乐叶能源</t>
  </si>
  <si>
    <t>14065_P42_中山乐叶能源</t>
  </si>
  <si>
    <t>14068_OU_江门乐叶能源</t>
  </si>
  <si>
    <t>14068_P39_江门乐叶能源</t>
  </si>
  <si>
    <t>12029_OU_青海乐叶</t>
  </si>
  <si>
    <t>M06_IO_青海乐叶</t>
  </si>
  <si>
    <t>13109_OU_杭锦旗能源</t>
  </si>
  <si>
    <t>13109_Z18_杭锦旗清洁能源</t>
  </si>
  <si>
    <t>14030_OU_珠海乐叶能源</t>
  </si>
  <si>
    <t>14030_P79_珠海乐叶能源</t>
  </si>
  <si>
    <t>54004_OU_越南电池</t>
  </si>
  <si>
    <t>C02_IO_越南电池</t>
  </si>
  <si>
    <t>12016_OU_印度乐叶</t>
  </si>
  <si>
    <t>12016S_IO_印度乐叶</t>
  </si>
  <si>
    <t>14022_OU_曲阜乐叶能源</t>
  </si>
  <si>
    <t>14022_P22_曲阜乐叶能源</t>
  </si>
  <si>
    <t>14087_OU_徐州鑫维乐叶能源</t>
  </si>
  <si>
    <t>14087_P19_徐州鑫维乐叶能源</t>
  </si>
  <si>
    <t>14015_OU_魏县乐叶能源</t>
  </si>
  <si>
    <t>14015_P56_魏县乐叶能源</t>
  </si>
  <si>
    <t>11013_OU_曲靖隆基</t>
  </si>
  <si>
    <t>G03_IO_曲靖隆基</t>
  </si>
  <si>
    <t>14002_P77_广东乐叶能源</t>
  </si>
  <si>
    <t>14020_OU_西安乐经能源</t>
  </si>
  <si>
    <t>14020_P49_西安乐经能源</t>
  </si>
  <si>
    <t>14004_P81_山东乐光光伏能源</t>
  </si>
  <si>
    <t>14018_OU_泰州乐叶能源</t>
  </si>
  <si>
    <t>14018_P29_泰州乐叶能源</t>
  </si>
  <si>
    <t>14019_OU_龙口乐叶能源</t>
  </si>
  <si>
    <t>14019_P67_龙口乐叶能源</t>
  </si>
  <si>
    <t>91001_OU_隆基创投</t>
  </si>
  <si>
    <t>T00_IO_隆基创投</t>
  </si>
  <si>
    <t>13026_OU_哈密柳瑞清洁能源</t>
  </si>
  <si>
    <t>13026_Z07_哈密柳瑞清洁能源</t>
  </si>
  <si>
    <t>K87S_IO_KUCHING INVENTORY(Solar cell)</t>
  </si>
  <si>
    <t>12026_OU_嘉兴乐叶</t>
  </si>
  <si>
    <t>12026_IO_嘉兴乐叶</t>
  </si>
  <si>
    <t>14171_OU_徐州诺源乐叶能源</t>
  </si>
  <si>
    <t>14171_P18_徐州诺源乐叶能源</t>
  </si>
  <si>
    <t>14073_OU_徐州乐叶能源</t>
  </si>
  <si>
    <t>14073_P64_徐州乐叶能源</t>
  </si>
  <si>
    <t>88_OU_LONGI(KUCHING)</t>
  </si>
  <si>
    <t>88S_IO_KUCHING INVENTORY</t>
  </si>
  <si>
    <t>K86S_IO_KUCHING INVENTORY（Module）</t>
  </si>
  <si>
    <t>14013_OU_沧州欧亚乐叶能源</t>
  </si>
  <si>
    <t>14013_P28_沧州欧亚乐叶能源</t>
  </si>
  <si>
    <t>89S_IO_KUCHING INVENTORY(Ingot)</t>
  </si>
  <si>
    <t>12023_OU_江苏乐叶光伏</t>
  </si>
  <si>
    <t>12023_IO_江苏乐叶光伏</t>
  </si>
  <si>
    <t>13001_P08_大同县隆基绿能_EPC项目</t>
  </si>
  <si>
    <t>13009_OU_宁夏清洁能源</t>
  </si>
  <si>
    <t>13009_Z04_宁夏清洁能源</t>
  </si>
  <si>
    <t>13001_P11_河北深饶_EPC项目</t>
  </si>
  <si>
    <t>13001_P12_葫芦岛隆兴新能源_EPC项目</t>
  </si>
  <si>
    <t>13001_P10_肇州隆辉新能源_EPC项目</t>
  </si>
  <si>
    <t>57_OU_美国乐叶</t>
  </si>
  <si>
    <t>571S_IO_美国乐叶_组件</t>
  </si>
  <si>
    <t>22_OU_半导体</t>
  </si>
  <si>
    <t>22S_IO_半导体库存（NEW）</t>
  </si>
  <si>
    <t>13071_OU_广灵隆兴清洁能源</t>
  </si>
  <si>
    <t>13071_Z13_广灵隆兴清洁能源</t>
  </si>
  <si>
    <t>13001_P07_丽江隆基清洁能源_EPC项目</t>
  </si>
  <si>
    <t>86S_IO_KUCHING INVENTORY（Module）</t>
  </si>
  <si>
    <t>87S_IO_KUCHING INVENTORY(Solar cell)</t>
  </si>
  <si>
    <t>53_OU_日本乐叶</t>
  </si>
  <si>
    <t>531S_IO_日本乐叶_组件</t>
  </si>
  <si>
    <t>13001_P09_广灵隆兴绿能_EPC项目</t>
  </si>
  <si>
    <t>13053_OU_海南隆基清洁能源</t>
  </si>
  <si>
    <t>13053_Z10_海南隆基清洁能源</t>
  </si>
  <si>
    <t>11010_OU_银川隆基光伏</t>
  </si>
  <si>
    <t>G01_IO_银川隆基光伏</t>
  </si>
  <si>
    <t>14057_OU_西安乐天乐叶能源</t>
  </si>
  <si>
    <t>14057_P48_西安乐天乐叶能源</t>
  </si>
  <si>
    <t>14031_OU_驻马店乐叶能源</t>
  </si>
  <si>
    <t>14031_P59_驻马店乐叶能源</t>
  </si>
  <si>
    <t>13108_OU_鄂托克前旗能源</t>
  </si>
  <si>
    <t>13108_Z17_鄂托克前旗清洁能源</t>
  </si>
  <si>
    <t>K89S_IO_KUCHING INVENTORY(Ingot)</t>
  </si>
  <si>
    <t>M07_IO_绿建研发</t>
  </si>
  <si>
    <t>业务实体选择以下值：</t>
    <phoneticPr fontId="2" type="noConversion"/>
  </si>
  <si>
    <t>库存组织选择以下值：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</si>
</sst>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;@"/>
  </numFmts>
  <fonts count="10" x14ac:knownFonts="1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name val="等线"/>
      <family val="2"/>
      <scheme val="minor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49" fontId="3" fillId="0" borderId="0" xfId="0" applyNumberFormat="1" applyFont="1" applyAlignment="1"/>
    <xf numFmtId="0" fontId="4" fillId="0" borderId="0" xfId="0" applyFont="1" applyAlignment="1"/>
    <xf numFmtId="176" fontId="3" fillId="0" borderId="0" xfId="0" applyNumberFormat="1" applyFont="1" applyAlignment="1"/>
    <xf numFmtId="49" fontId="5" fillId="0" borderId="0" xfId="0" applyNumberFormat="1" applyFont="1" applyAlignment="1"/>
    <xf numFmtId="49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9" fillId="0" borderId="0" xfId="0" applyFont="1" applyAlignment="1"/>
    <xf numFmtId="49" fontId="5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0"/>
  <sheetViews>
    <sheetView tabSelected="1" topLeftCell="H1" zoomScaleNormal="100" workbookViewId="0">
      <selection activeCell="E12" sqref="E12:M12"/>
    </sheetView>
  </sheetViews>
  <sheetFormatPr defaultRowHeight="14" x14ac:dyDescent="0.3"/>
  <cols>
    <col min="1" max="2" width="20" customWidth="1"/>
    <col min="3" max="3" width="23.75" style="14" customWidth="1"/>
    <col min="4" max="4" width="20" style="14" customWidth="1"/>
    <col min="5" max="23" width="20" customWidth="1"/>
  </cols>
  <sheetData>
    <row r="1" spans="1:23" ht="35" x14ac:dyDescent="0.3">
      <c r="A1" s="10" t="s">
        <v>0</v>
      </c>
      <c r="B1" s="10" t="s">
        <v>1</v>
      </c>
      <c r="C1" s="11" t="s">
        <v>2</v>
      </c>
      <c r="D1" s="11" t="s">
        <v>3</v>
      </c>
      <c r="E1" s="10" t="s">
        <v>106</v>
      </c>
      <c r="F1" s="11" t="s">
        <v>4</v>
      </c>
      <c r="G1" s="1" t="s">
        <v>5</v>
      </c>
      <c r="H1" s="1" t="s">
        <v>6</v>
      </c>
      <c r="I1" s="10" t="s">
        <v>7</v>
      </c>
      <c r="J1" s="10" t="s">
        <v>8</v>
      </c>
      <c r="K1" s="10" t="s">
        <v>9</v>
      </c>
      <c r="L1" s="10" t="s">
        <v>108</v>
      </c>
      <c r="M1" s="1" t="s">
        <v>10</v>
      </c>
      <c r="N1" s="11" t="s">
        <v>19</v>
      </c>
      <c r="O1" s="1" t="s">
        <v>11</v>
      </c>
      <c r="P1" s="1" t="s">
        <v>12</v>
      </c>
      <c r="Q1" s="12" t="s">
        <v>13</v>
      </c>
      <c r="R1" s="12" t="s">
        <v>14</v>
      </c>
      <c r="S1" s="11" t="s">
        <v>15</v>
      </c>
      <c r="T1" s="10" t="s">
        <v>16</v>
      </c>
      <c r="U1" s="10" t="s">
        <v>17</v>
      </c>
      <c r="V1" s="10" t="s">
        <v>109</v>
      </c>
      <c r="W1" s="1" t="s">
        <v>18</v>
      </c>
    </row>
    <row r="3" spans="1:23" ht="13.75" customHeight="1" x14ac:dyDescent="0.5">
      <c r="C3" s="8"/>
    </row>
    <row r="4" spans="1:23" x14ac:dyDescent="0.3">
      <c r="C4" s="13"/>
    </row>
    <row r="5" spans="1:23" x14ac:dyDescent="0.3">
      <c r="C5" s="13"/>
    </row>
    <row r="6" spans="1:23" x14ac:dyDescent="0.3">
      <c r="C6" s="13"/>
    </row>
    <row r="7" spans="1:23" x14ac:dyDescent="0.3">
      <c r="C7" s="13"/>
    </row>
    <row r="8" spans="1:23" x14ac:dyDescent="0.3">
      <c r="C8" s="13"/>
    </row>
    <row r="9" spans="1:23" x14ac:dyDescent="0.3">
      <c r="C9" s="13"/>
    </row>
    <row r="10" spans="1:23" ht="16.5" x14ac:dyDescent="0.45">
      <c r="C10" s="13"/>
      <c r="D10" s="15"/>
      <c r="E10" s="3"/>
      <c r="F10" s="2"/>
      <c r="G10" s="4"/>
      <c r="H10" s="2"/>
      <c r="I10" s="4"/>
      <c r="J10" s="2"/>
      <c r="K10" s="2"/>
      <c r="L10" s="2"/>
      <c r="M10" s="5"/>
    </row>
    <row r="11" spans="1:23" ht="20" x14ac:dyDescent="0.5">
      <c r="C11" s="13"/>
      <c r="D11" s="15"/>
      <c r="E11" s="6" t="s">
        <v>20</v>
      </c>
      <c r="F11" s="2"/>
      <c r="G11" s="2"/>
      <c r="H11" s="2"/>
      <c r="I11" s="2"/>
      <c r="J11" s="2"/>
      <c r="K11" s="2"/>
      <c r="L11" s="2"/>
      <c r="M11" s="5"/>
    </row>
    <row r="12" spans="1:23" ht="20" x14ac:dyDescent="0.45">
      <c r="C12" s="13"/>
      <c r="D12" s="15"/>
      <c r="E12" s="16" t="s">
        <v>21</v>
      </c>
      <c r="F12" s="16"/>
      <c r="G12" s="16"/>
      <c r="H12" s="16"/>
      <c r="I12" s="16"/>
      <c r="J12" s="16"/>
      <c r="K12" s="16"/>
      <c r="L12" s="16"/>
      <c r="M12" s="16"/>
    </row>
    <row r="13" spans="1:23" ht="16.5" x14ac:dyDescent="0.45">
      <c r="C13" s="13"/>
      <c r="D13" s="15"/>
      <c r="E13" s="7" t="s">
        <v>22</v>
      </c>
      <c r="F13" s="2"/>
      <c r="G13" s="2"/>
      <c r="H13" s="2"/>
      <c r="I13" s="2"/>
      <c r="J13" s="2"/>
      <c r="K13" s="2"/>
      <c r="L13" s="2"/>
      <c r="M13" s="5"/>
    </row>
    <row r="14" spans="1:23" ht="16.5" x14ac:dyDescent="0.45">
      <c r="C14" s="13"/>
      <c r="D14" s="15"/>
      <c r="E14" s="7" t="s">
        <v>23</v>
      </c>
      <c r="F14" s="2"/>
      <c r="G14" s="2"/>
      <c r="H14" s="2"/>
      <c r="I14" s="2"/>
      <c r="J14" s="2"/>
      <c r="K14" s="2"/>
      <c r="L14" s="2"/>
      <c r="M14" s="5"/>
    </row>
    <row r="15" spans="1:23" ht="16.5" x14ac:dyDescent="0.45">
      <c r="C15" s="13"/>
      <c r="D15" s="15"/>
      <c r="E15" s="7" t="s">
        <v>85</v>
      </c>
      <c r="F15" s="2"/>
      <c r="G15" s="2"/>
      <c r="H15" s="2"/>
      <c r="I15" s="2"/>
      <c r="J15" s="2"/>
      <c r="K15" s="2"/>
      <c r="L15" s="2"/>
      <c r="M15" s="5"/>
    </row>
    <row r="16" spans="1:23" ht="16.5" x14ac:dyDescent="0.45">
      <c r="C16" s="13"/>
      <c r="D16" s="15"/>
      <c r="E16" s="7" t="s">
        <v>86</v>
      </c>
      <c r="F16" s="2"/>
      <c r="G16" s="2"/>
      <c r="H16" s="2"/>
      <c r="I16" s="2"/>
      <c r="J16" s="2"/>
      <c r="K16" s="2"/>
      <c r="L16" s="2"/>
      <c r="M16" s="5"/>
    </row>
    <row r="17" spans="2:13" ht="16.5" x14ac:dyDescent="0.45">
      <c r="C17" s="13"/>
      <c r="D17" s="15"/>
      <c r="E17" s="7" t="s">
        <v>87</v>
      </c>
      <c r="F17" s="2"/>
      <c r="G17" s="2"/>
      <c r="H17" s="2"/>
      <c r="I17" s="2"/>
      <c r="J17" s="2"/>
      <c r="K17" s="2"/>
      <c r="L17" s="2"/>
      <c r="M17" s="5"/>
    </row>
    <row r="18" spans="2:13" ht="16.5" x14ac:dyDescent="0.45">
      <c r="C18" s="13"/>
      <c r="D18" s="15"/>
      <c r="E18" s="7" t="s">
        <v>107</v>
      </c>
      <c r="F18" s="2"/>
      <c r="G18" s="2"/>
      <c r="H18" s="2"/>
      <c r="I18" s="2"/>
      <c r="J18" s="2"/>
      <c r="K18" s="2"/>
      <c r="L18" s="2"/>
      <c r="M18" s="5"/>
    </row>
    <row r="19" spans="2:13" ht="16.5" x14ac:dyDescent="0.45">
      <c r="C19" s="13"/>
      <c r="D19" s="15"/>
      <c r="E19" s="7"/>
      <c r="F19" s="2"/>
      <c r="G19" s="2"/>
      <c r="H19" s="2"/>
      <c r="I19" s="2"/>
      <c r="J19" s="2"/>
      <c r="K19" s="2"/>
      <c r="L19" s="2"/>
      <c r="M19" s="5"/>
    </row>
    <row r="20" spans="2:13" ht="20" x14ac:dyDescent="0.5">
      <c r="B20" s="8"/>
      <c r="C20" s="8" t="s">
        <v>361</v>
      </c>
      <c r="D20" s="8" t="s">
        <v>362</v>
      </c>
      <c r="E20" s="2"/>
      <c r="F20" s="8" t="s">
        <v>105</v>
      </c>
      <c r="G20" s="8"/>
      <c r="H20" s="8" t="s">
        <v>102</v>
      </c>
      <c r="I20" s="8" t="s">
        <v>103</v>
      </c>
      <c r="J20" s="8" t="s">
        <v>104</v>
      </c>
      <c r="K20" s="8"/>
      <c r="L20" s="2"/>
      <c r="M20" s="5"/>
    </row>
    <row r="21" spans="2:13" ht="16.5" x14ac:dyDescent="0.45">
      <c r="B21" s="13"/>
      <c r="C21" s="13" t="s">
        <v>24</v>
      </c>
      <c r="D21" s="13" t="s">
        <v>226</v>
      </c>
      <c r="E21" s="2"/>
      <c r="F21" s="4" t="s">
        <v>88</v>
      </c>
      <c r="G21" s="4"/>
      <c r="H21" s="4" t="s">
        <v>89</v>
      </c>
      <c r="I21" s="4" t="s">
        <v>94</v>
      </c>
      <c r="J21" s="4" t="s">
        <v>99</v>
      </c>
      <c r="K21" s="9"/>
      <c r="L21" s="2"/>
      <c r="M21" s="5"/>
    </row>
    <row r="22" spans="2:13" ht="16.5" x14ac:dyDescent="0.45">
      <c r="B22" s="13"/>
      <c r="C22" s="13" t="s">
        <v>66</v>
      </c>
      <c r="D22" s="13" t="s">
        <v>25</v>
      </c>
      <c r="E22" s="2"/>
      <c r="F22" s="2"/>
      <c r="G22" s="4"/>
      <c r="H22" s="4" t="s">
        <v>90</v>
      </c>
      <c r="I22" s="4" t="s">
        <v>95</v>
      </c>
      <c r="J22" s="4" t="s">
        <v>100</v>
      </c>
      <c r="K22" s="9"/>
      <c r="L22" s="2"/>
      <c r="M22" s="5"/>
    </row>
    <row r="23" spans="2:13" ht="16.5" x14ac:dyDescent="0.45">
      <c r="B23" s="13"/>
      <c r="C23" s="13" t="s">
        <v>351</v>
      </c>
      <c r="D23" s="13" t="s">
        <v>67</v>
      </c>
      <c r="E23" s="2"/>
      <c r="F23" s="2"/>
      <c r="G23" s="4"/>
      <c r="H23" s="4" t="s">
        <v>91</v>
      </c>
      <c r="I23" s="4" t="s">
        <v>96</v>
      </c>
      <c r="J23" s="4" t="s">
        <v>101</v>
      </c>
      <c r="K23" s="9"/>
      <c r="L23" s="2"/>
      <c r="M23" s="5"/>
    </row>
    <row r="24" spans="2:13" ht="16.5" x14ac:dyDescent="0.45">
      <c r="B24" s="13"/>
      <c r="C24" s="13" t="s">
        <v>255</v>
      </c>
      <c r="D24" s="13" t="s">
        <v>295</v>
      </c>
      <c r="E24" s="2"/>
      <c r="F24" s="2"/>
      <c r="G24" s="4"/>
      <c r="H24" s="4" t="s">
        <v>92</v>
      </c>
      <c r="I24" s="4" t="s">
        <v>97</v>
      </c>
      <c r="J24" s="4"/>
      <c r="K24" s="9"/>
      <c r="L24" s="2"/>
      <c r="M24" s="5"/>
    </row>
    <row r="25" spans="2:13" ht="16.5" x14ac:dyDescent="0.45">
      <c r="B25" s="13"/>
      <c r="C25" s="13" t="s">
        <v>173</v>
      </c>
      <c r="D25" s="13" t="s">
        <v>267</v>
      </c>
      <c r="E25" s="2"/>
      <c r="F25" s="2"/>
      <c r="G25" s="4"/>
      <c r="H25" s="4" t="s">
        <v>93</v>
      </c>
      <c r="I25" s="4" t="s">
        <v>98</v>
      </c>
      <c r="J25" s="2"/>
      <c r="K25" s="9"/>
      <c r="L25" s="2"/>
      <c r="M25" s="5"/>
    </row>
    <row r="26" spans="2:13" ht="16.5" x14ac:dyDescent="0.45">
      <c r="B26" s="13"/>
      <c r="C26" s="13" t="s">
        <v>302</v>
      </c>
      <c r="D26" s="13" t="s">
        <v>139</v>
      </c>
      <c r="E26" s="2"/>
      <c r="F26" s="2"/>
      <c r="G26" s="4"/>
      <c r="H26" s="4"/>
      <c r="I26" s="4" t="s">
        <v>110</v>
      </c>
      <c r="J26" s="2"/>
      <c r="K26" s="9"/>
      <c r="L26" s="2"/>
      <c r="M26" s="5"/>
    </row>
    <row r="27" spans="2:13" ht="16.5" x14ac:dyDescent="0.45">
      <c r="B27" s="13"/>
      <c r="C27" s="13" t="s">
        <v>294</v>
      </c>
      <c r="D27" s="13" t="s">
        <v>330</v>
      </c>
      <c r="E27" s="2"/>
      <c r="F27" s="2"/>
      <c r="G27" s="4"/>
      <c r="H27" s="4"/>
      <c r="I27" s="4" t="s">
        <v>111</v>
      </c>
      <c r="J27" s="2"/>
      <c r="K27" s="9"/>
      <c r="L27" s="2"/>
      <c r="M27" s="5"/>
    </row>
    <row r="28" spans="2:13" ht="16.5" x14ac:dyDescent="0.45">
      <c r="B28" s="13"/>
      <c r="C28" s="13" t="s">
        <v>266</v>
      </c>
      <c r="D28" s="13" t="s">
        <v>254</v>
      </c>
      <c r="E28" s="2"/>
      <c r="F28" s="2"/>
      <c r="G28" s="4"/>
      <c r="H28" s="4"/>
      <c r="I28" s="4" t="s">
        <v>112</v>
      </c>
      <c r="J28" s="2"/>
      <c r="K28" s="9"/>
      <c r="L28" s="2"/>
      <c r="M28" s="5"/>
    </row>
    <row r="29" spans="2:13" ht="16.5" x14ac:dyDescent="0.45">
      <c r="B29" s="13"/>
      <c r="C29" s="13" t="s">
        <v>181</v>
      </c>
      <c r="D29" s="13" t="s">
        <v>188</v>
      </c>
      <c r="E29" s="2"/>
      <c r="F29" s="2"/>
      <c r="G29" s="4"/>
      <c r="H29" s="4"/>
      <c r="I29" s="4"/>
      <c r="J29" s="2"/>
      <c r="K29" s="9"/>
      <c r="L29" s="2"/>
      <c r="M29" s="5"/>
    </row>
    <row r="30" spans="2:13" ht="16.5" x14ac:dyDescent="0.45">
      <c r="B30" s="13"/>
      <c r="C30" s="13" t="s">
        <v>138</v>
      </c>
      <c r="D30" s="13" t="s">
        <v>318</v>
      </c>
      <c r="E30" s="2"/>
      <c r="F30" s="2"/>
      <c r="G30" s="4"/>
      <c r="H30" s="4"/>
      <c r="I30" s="4"/>
      <c r="J30" s="2"/>
      <c r="K30" s="9"/>
      <c r="L30" s="2"/>
      <c r="M30" s="5"/>
    </row>
    <row r="31" spans="2:13" ht="16.5" x14ac:dyDescent="0.45">
      <c r="B31" s="13"/>
      <c r="C31" s="13" t="s">
        <v>329</v>
      </c>
      <c r="D31" s="13" t="s">
        <v>184</v>
      </c>
      <c r="E31" s="2"/>
      <c r="F31" s="2"/>
      <c r="G31" s="4"/>
      <c r="H31" s="4"/>
      <c r="I31" s="4"/>
      <c r="J31" s="2"/>
      <c r="K31" s="9"/>
      <c r="L31" s="2"/>
      <c r="M31" s="5"/>
    </row>
    <row r="32" spans="2:13" ht="16.5" x14ac:dyDescent="0.45">
      <c r="B32" s="13"/>
      <c r="C32" s="13" t="s">
        <v>253</v>
      </c>
      <c r="D32" s="13" t="s">
        <v>27</v>
      </c>
      <c r="E32" s="2"/>
      <c r="F32" s="2"/>
      <c r="G32" s="4"/>
      <c r="H32" s="4"/>
      <c r="I32" s="4"/>
      <c r="J32" s="2"/>
      <c r="K32" s="9"/>
      <c r="L32" s="2"/>
      <c r="M32" s="5"/>
    </row>
    <row r="33" spans="2:13" ht="16.5" x14ac:dyDescent="0.45">
      <c r="B33" s="13"/>
      <c r="C33" s="13" t="s">
        <v>187</v>
      </c>
      <c r="D33" s="13" t="s">
        <v>340</v>
      </c>
      <c r="E33" s="4"/>
      <c r="F33" s="2"/>
      <c r="G33" s="4"/>
      <c r="H33" s="4"/>
      <c r="I33" s="4"/>
      <c r="J33" s="2"/>
      <c r="K33" s="9"/>
      <c r="L33" s="2"/>
      <c r="M33" s="5"/>
    </row>
    <row r="34" spans="2:13" ht="16.5" x14ac:dyDescent="0.45">
      <c r="B34" s="13"/>
      <c r="C34" s="13" t="s">
        <v>317</v>
      </c>
      <c r="D34" s="13" t="s">
        <v>227</v>
      </c>
      <c r="E34" s="4"/>
      <c r="F34" s="2"/>
      <c r="G34" s="4"/>
      <c r="H34" s="4"/>
      <c r="I34" s="4"/>
      <c r="J34" s="2"/>
      <c r="K34" s="9"/>
      <c r="L34" s="2"/>
      <c r="M34" s="5"/>
    </row>
    <row r="35" spans="2:13" ht="16.5" x14ac:dyDescent="0.45">
      <c r="B35" s="13"/>
      <c r="C35" s="13" t="s">
        <v>175</v>
      </c>
      <c r="D35" s="13" t="s">
        <v>29</v>
      </c>
      <c r="E35" s="4"/>
      <c r="F35" s="2"/>
      <c r="G35" s="4"/>
      <c r="H35" s="4"/>
      <c r="I35" s="4"/>
      <c r="J35" s="2"/>
      <c r="K35" s="9"/>
      <c r="L35" s="2"/>
      <c r="M35" s="5"/>
    </row>
    <row r="36" spans="2:13" ht="16.5" x14ac:dyDescent="0.45">
      <c r="B36" s="13"/>
      <c r="C36" s="13" t="s">
        <v>183</v>
      </c>
      <c r="D36" s="13" t="s">
        <v>31</v>
      </c>
      <c r="E36" s="4"/>
      <c r="F36" s="2"/>
      <c r="G36" s="4"/>
      <c r="H36" s="4"/>
      <c r="I36" s="4"/>
      <c r="J36" s="2"/>
      <c r="K36" s="9"/>
      <c r="L36" s="2"/>
      <c r="M36" s="5"/>
    </row>
    <row r="37" spans="2:13" ht="16.5" x14ac:dyDescent="0.45">
      <c r="B37" s="13"/>
      <c r="C37" s="13" t="s">
        <v>286</v>
      </c>
      <c r="D37" s="13" t="s">
        <v>352</v>
      </c>
      <c r="E37" s="4"/>
      <c r="F37" s="2"/>
      <c r="G37" s="4"/>
      <c r="H37" s="4"/>
      <c r="I37" s="4"/>
      <c r="J37" s="2"/>
      <c r="K37" s="9"/>
      <c r="L37" s="2"/>
      <c r="M37" s="5"/>
    </row>
    <row r="38" spans="2:13" ht="16.5" x14ac:dyDescent="0.45">
      <c r="B38" s="13"/>
      <c r="C38" s="13" t="s">
        <v>26</v>
      </c>
      <c r="D38" s="13" t="s">
        <v>256</v>
      </c>
      <c r="E38" s="4"/>
      <c r="F38" s="2"/>
      <c r="G38" s="4"/>
      <c r="H38" s="4"/>
      <c r="I38" s="4"/>
      <c r="J38" s="2"/>
      <c r="K38" s="9"/>
      <c r="L38" s="2"/>
      <c r="M38" s="5"/>
    </row>
    <row r="39" spans="2:13" ht="16.5" x14ac:dyDescent="0.45">
      <c r="B39" s="13"/>
      <c r="C39" s="13" t="s">
        <v>339</v>
      </c>
      <c r="D39" s="13" t="s">
        <v>303</v>
      </c>
      <c r="E39" s="4"/>
      <c r="F39" s="2"/>
      <c r="G39" s="4"/>
      <c r="H39" s="4"/>
      <c r="I39" s="4"/>
      <c r="J39" s="2"/>
      <c r="K39" s="9"/>
      <c r="L39" s="2"/>
      <c r="M39" s="5"/>
    </row>
    <row r="40" spans="2:13" ht="16.5" x14ac:dyDescent="0.45">
      <c r="B40" s="13"/>
      <c r="C40" s="13" t="s">
        <v>28</v>
      </c>
      <c r="D40" s="13" t="s">
        <v>287</v>
      </c>
      <c r="E40" s="4"/>
      <c r="F40" s="2"/>
      <c r="G40" s="4"/>
      <c r="H40" s="4"/>
      <c r="I40" s="4"/>
      <c r="J40" s="2"/>
      <c r="K40" s="9"/>
      <c r="L40" s="2"/>
      <c r="M40" s="5"/>
    </row>
    <row r="41" spans="2:13" ht="16.5" x14ac:dyDescent="0.45">
      <c r="B41" s="13"/>
      <c r="C41" s="13" t="s">
        <v>30</v>
      </c>
      <c r="D41" s="13" t="s">
        <v>182</v>
      </c>
      <c r="E41" s="3"/>
      <c r="F41" s="2"/>
      <c r="G41" s="4"/>
      <c r="H41" s="4"/>
      <c r="I41" s="4"/>
      <c r="J41" s="2"/>
      <c r="K41" s="2"/>
      <c r="L41" s="2"/>
      <c r="M41" s="5"/>
    </row>
    <row r="42" spans="2:13" ht="16.5" x14ac:dyDescent="0.45">
      <c r="B42" s="13"/>
      <c r="C42" s="13" t="s">
        <v>52</v>
      </c>
      <c r="D42" s="13" t="s">
        <v>176</v>
      </c>
      <c r="E42" s="3"/>
      <c r="F42" s="2"/>
      <c r="G42" s="4"/>
      <c r="H42" s="4"/>
      <c r="I42" s="4"/>
      <c r="J42" s="2"/>
      <c r="K42" s="2"/>
      <c r="L42" s="2"/>
      <c r="M42" s="5"/>
    </row>
    <row r="43" spans="2:13" ht="16.5" x14ac:dyDescent="0.45">
      <c r="B43" s="13"/>
      <c r="C43" s="13" t="s">
        <v>32</v>
      </c>
      <c r="D43" s="13" t="s">
        <v>174</v>
      </c>
      <c r="E43" s="3"/>
      <c r="F43" s="2"/>
      <c r="G43" s="4"/>
      <c r="H43" s="4"/>
      <c r="I43" s="4"/>
      <c r="J43" s="2"/>
      <c r="K43" s="2"/>
      <c r="L43" s="2"/>
      <c r="M43" s="5"/>
    </row>
    <row r="44" spans="2:13" ht="16.5" x14ac:dyDescent="0.45">
      <c r="B44" s="13"/>
      <c r="C44" s="13" t="s">
        <v>34</v>
      </c>
      <c r="D44" s="13" t="s">
        <v>53</v>
      </c>
      <c r="E44" s="3"/>
      <c r="F44" s="2"/>
      <c r="G44" s="4"/>
      <c r="H44" s="4"/>
      <c r="I44" s="4"/>
      <c r="J44" s="2"/>
      <c r="K44" s="2"/>
      <c r="L44" s="2"/>
      <c r="M44" s="5"/>
    </row>
    <row r="45" spans="2:13" ht="16.5" x14ac:dyDescent="0.45">
      <c r="B45" s="13"/>
      <c r="C45" s="13" t="s">
        <v>46</v>
      </c>
      <c r="D45" s="13" t="s">
        <v>33</v>
      </c>
      <c r="E45" s="3"/>
      <c r="F45" s="2"/>
      <c r="G45" s="4"/>
      <c r="H45" s="4"/>
      <c r="I45" s="4"/>
      <c r="J45" s="2"/>
      <c r="K45" s="2"/>
      <c r="L45" s="2"/>
      <c r="M45" s="5"/>
    </row>
    <row r="46" spans="2:13" ht="16.5" x14ac:dyDescent="0.45">
      <c r="B46" s="13"/>
      <c r="C46" s="13" t="s">
        <v>37</v>
      </c>
      <c r="D46" s="13" t="s">
        <v>36</v>
      </c>
      <c r="E46" s="3"/>
      <c r="F46" s="2"/>
      <c r="G46" s="4"/>
      <c r="H46" s="4"/>
      <c r="I46" s="4"/>
      <c r="J46" s="2"/>
      <c r="K46" s="2"/>
      <c r="L46" s="2"/>
      <c r="M46" s="5"/>
    </row>
    <row r="47" spans="2:13" ht="16.5" x14ac:dyDescent="0.45">
      <c r="B47" s="13"/>
      <c r="C47" s="13" t="s">
        <v>48</v>
      </c>
      <c r="D47" s="13" t="s">
        <v>35</v>
      </c>
      <c r="E47" s="3"/>
      <c r="F47" s="2"/>
      <c r="G47" s="4"/>
      <c r="H47" s="4"/>
      <c r="I47" s="4"/>
      <c r="J47" s="2"/>
      <c r="K47" s="2"/>
      <c r="L47" s="2"/>
      <c r="M47" s="5"/>
    </row>
    <row r="48" spans="2:13" ht="16.5" x14ac:dyDescent="0.45">
      <c r="B48" s="13"/>
      <c r="C48" s="13" t="s">
        <v>239</v>
      </c>
      <c r="D48" s="13" t="s">
        <v>47</v>
      </c>
      <c r="E48" s="3"/>
      <c r="F48" s="2"/>
      <c r="G48" s="4"/>
      <c r="H48" s="4"/>
      <c r="I48" s="4"/>
      <c r="J48" s="2"/>
      <c r="K48" s="2"/>
      <c r="L48" s="2"/>
      <c r="M48" s="5"/>
    </row>
    <row r="49" spans="2:13" ht="16.5" x14ac:dyDescent="0.45">
      <c r="B49" s="13"/>
      <c r="C49" s="13" t="s">
        <v>278</v>
      </c>
      <c r="D49" s="13" t="s">
        <v>38</v>
      </c>
      <c r="E49" s="3"/>
      <c r="F49" s="2"/>
      <c r="G49" s="4"/>
      <c r="H49" s="4"/>
      <c r="I49" s="4"/>
      <c r="J49" s="2"/>
      <c r="K49" s="2"/>
      <c r="L49" s="2"/>
      <c r="M49" s="5"/>
    </row>
    <row r="50" spans="2:13" ht="16.5" x14ac:dyDescent="0.45">
      <c r="B50" s="13"/>
      <c r="C50" s="13" t="s">
        <v>346</v>
      </c>
      <c r="D50" s="13" t="s">
        <v>39</v>
      </c>
      <c r="E50" s="3"/>
      <c r="F50" s="2"/>
      <c r="G50" s="4"/>
      <c r="H50" s="4"/>
      <c r="I50" s="4"/>
      <c r="J50" s="2"/>
      <c r="K50" s="2"/>
      <c r="L50" s="2"/>
      <c r="M50" s="5"/>
    </row>
    <row r="51" spans="2:13" ht="16.5" x14ac:dyDescent="0.45">
      <c r="B51" s="13"/>
      <c r="C51" s="13" t="s">
        <v>241</v>
      </c>
      <c r="D51" s="13" t="s">
        <v>49</v>
      </c>
      <c r="E51" s="3"/>
      <c r="F51" s="2"/>
      <c r="G51" s="4"/>
      <c r="H51" s="4"/>
      <c r="I51" s="4"/>
      <c r="J51" s="2"/>
      <c r="K51" s="2"/>
      <c r="L51" s="2"/>
      <c r="M51" s="5"/>
    </row>
    <row r="52" spans="2:13" ht="16.5" x14ac:dyDescent="0.45">
      <c r="B52" s="13"/>
      <c r="C52" s="13" t="s">
        <v>292</v>
      </c>
      <c r="D52" s="13" t="s">
        <v>240</v>
      </c>
      <c r="E52" s="3"/>
      <c r="F52" s="2"/>
      <c r="G52" s="4"/>
      <c r="H52" s="4"/>
      <c r="I52" s="4"/>
      <c r="J52" s="2"/>
      <c r="K52" s="2"/>
      <c r="L52" s="2"/>
      <c r="M52" s="5"/>
    </row>
    <row r="53" spans="2:13" ht="16.5" x14ac:dyDescent="0.45">
      <c r="B53" s="13"/>
      <c r="C53" s="13" t="s">
        <v>54</v>
      </c>
      <c r="D53" s="13" t="s">
        <v>279</v>
      </c>
      <c r="E53" s="3"/>
      <c r="F53" s="2"/>
      <c r="G53" s="4"/>
      <c r="H53" s="4"/>
      <c r="I53" s="4"/>
      <c r="J53" s="2"/>
      <c r="K53" s="2"/>
      <c r="L53" s="2"/>
      <c r="M53" s="5"/>
    </row>
    <row r="54" spans="2:13" ht="16.5" x14ac:dyDescent="0.45">
      <c r="B54" s="13"/>
      <c r="C54" s="13" t="s">
        <v>56</v>
      </c>
      <c r="D54" s="13" t="s">
        <v>347</v>
      </c>
      <c r="E54" s="3"/>
      <c r="F54" s="2"/>
      <c r="G54" s="4"/>
      <c r="H54" s="4"/>
      <c r="I54" s="4"/>
      <c r="J54" s="2"/>
      <c r="K54" s="2"/>
      <c r="L54" s="2"/>
      <c r="M54" s="5"/>
    </row>
    <row r="55" spans="2:13" ht="16.5" x14ac:dyDescent="0.45">
      <c r="B55" s="13"/>
      <c r="C55" s="13" t="s">
        <v>337</v>
      </c>
      <c r="D55" s="13" t="s">
        <v>242</v>
      </c>
      <c r="E55" s="3"/>
      <c r="F55" s="2"/>
      <c r="G55" s="4"/>
      <c r="H55" s="4"/>
      <c r="I55" s="4"/>
      <c r="J55" s="2"/>
      <c r="K55" s="2"/>
      <c r="L55" s="2"/>
      <c r="M55" s="5"/>
    </row>
    <row r="56" spans="2:13" ht="16.5" x14ac:dyDescent="0.45">
      <c r="B56" s="13"/>
      <c r="C56" s="13" t="s">
        <v>58</v>
      </c>
      <c r="D56" s="13" t="s">
        <v>293</v>
      </c>
      <c r="E56" s="3"/>
      <c r="F56" s="2"/>
      <c r="G56" s="4"/>
      <c r="H56" s="4"/>
      <c r="I56" s="4"/>
      <c r="J56" s="2"/>
      <c r="K56" s="2"/>
      <c r="L56" s="2"/>
      <c r="M56" s="5"/>
    </row>
    <row r="57" spans="2:13" ht="16.5" x14ac:dyDescent="0.45">
      <c r="B57" s="13"/>
      <c r="C57" s="13" t="s">
        <v>207</v>
      </c>
      <c r="D57" s="13" t="s">
        <v>55</v>
      </c>
      <c r="E57" s="3"/>
      <c r="F57" s="2"/>
      <c r="G57" s="4"/>
      <c r="H57" s="4"/>
      <c r="I57" s="4"/>
      <c r="J57" s="2"/>
      <c r="K57" s="2"/>
      <c r="L57" s="2"/>
      <c r="M57" s="5"/>
    </row>
    <row r="58" spans="2:13" ht="16.5" x14ac:dyDescent="0.45">
      <c r="B58" s="13"/>
      <c r="C58" s="13" t="s">
        <v>323</v>
      </c>
      <c r="D58" s="13" t="s">
        <v>57</v>
      </c>
      <c r="E58" s="3"/>
      <c r="F58" s="2"/>
      <c r="G58" s="4"/>
      <c r="H58" s="4"/>
      <c r="I58" s="4"/>
      <c r="J58" s="2"/>
      <c r="K58" s="2"/>
      <c r="L58" s="2"/>
      <c r="M58" s="5"/>
    </row>
    <row r="59" spans="2:13" ht="16.5" x14ac:dyDescent="0.45">
      <c r="B59" s="13"/>
      <c r="C59" s="13" t="s">
        <v>210</v>
      </c>
      <c r="D59" s="13" t="s">
        <v>338</v>
      </c>
      <c r="E59" s="3"/>
      <c r="F59" s="2"/>
      <c r="G59" s="4"/>
      <c r="H59" s="4"/>
      <c r="I59" s="4"/>
      <c r="J59" s="2"/>
      <c r="K59" s="2"/>
      <c r="L59" s="2"/>
      <c r="M59" s="5"/>
    </row>
    <row r="60" spans="2:13" ht="16.5" x14ac:dyDescent="0.45">
      <c r="B60" s="13"/>
      <c r="C60" s="13" t="s">
        <v>312</v>
      </c>
      <c r="D60" s="13" t="s">
        <v>59</v>
      </c>
      <c r="E60" s="3"/>
      <c r="F60" s="2"/>
      <c r="G60" s="4"/>
      <c r="H60" s="4"/>
      <c r="I60" s="4"/>
      <c r="J60" s="2"/>
      <c r="K60" s="2"/>
      <c r="L60" s="2"/>
      <c r="M60" s="5"/>
    </row>
    <row r="61" spans="2:13" ht="16.5" x14ac:dyDescent="0.45">
      <c r="B61" s="13"/>
      <c r="C61" s="13" t="s">
        <v>64</v>
      </c>
      <c r="D61" s="13" t="s">
        <v>208</v>
      </c>
      <c r="E61" s="3"/>
      <c r="F61" s="2"/>
      <c r="G61" s="4"/>
      <c r="H61" s="4"/>
      <c r="I61" s="4"/>
      <c r="J61" s="2"/>
      <c r="K61" s="2"/>
      <c r="L61" s="2"/>
      <c r="M61" s="5"/>
    </row>
    <row r="62" spans="2:13" ht="16.5" x14ac:dyDescent="0.45">
      <c r="B62" s="13"/>
      <c r="C62" s="13" t="s">
        <v>230</v>
      </c>
      <c r="D62" s="13" t="s">
        <v>324</v>
      </c>
      <c r="E62" s="3"/>
      <c r="F62" s="2"/>
      <c r="G62" s="4"/>
      <c r="H62" s="4"/>
      <c r="I62" s="4"/>
      <c r="J62" s="2"/>
      <c r="K62" s="2"/>
      <c r="L62" s="2"/>
      <c r="M62" s="5"/>
    </row>
    <row r="63" spans="2:13" ht="16.5" x14ac:dyDescent="0.45">
      <c r="B63" s="13"/>
      <c r="C63" s="13" t="s">
        <v>113</v>
      </c>
      <c r="D63" s="13" t="s">
        <v>328</v>
      </c>
      <c r="E63" s="3"/>
      <c r="F63" s="2"/>
      <c r="G63" s="4"/>
      <c r="H63" s="4"/>
      <c r="I63" s="4"/>
      <c r="J63" s="2"/>
      <c r="K63" s="2"/>
      <c r="L63" s="2"/>
      <c r="M63" s="5"/>
    </row>
    <row r="64" spans="2:13" ht="16.5" x14ac:dyDescent="0.45">
      <c r="B64" s="13"/>
      <c r="C64" s="13" t="s">
        <v>220</v>
      </c>
      <c r="D64" s="13" t="s">
        <v>344</v>
      </c>
      <c r="E64" s="3"/>
      <c r="F64" s="2"/>
      <c r="G64" s="4"/>
      <c r="H64" s="4"/>
      <c r="I64" s="4"/>
      <c r="J64" s="2"/>
      <c r="K64" s="2"/>
      <c r="L64" s="2"/>
      <c r="M64" s="5"/>
    </row>
    <row r="65" spans="2:13" ht="16.5" x14ac:dyDescent="0.45">
      <c r="B65" s="13"/>
      <c r="C65" s="13" t="s">
        <v>60</v>
      </c>
      <c r="D65" s="13" t="s">
        <v>345</v>
      </c>
      <c r="E65" s="3"/>
      <c r="F65" s="2"/>
      <c r="G65" s="4"/>
      <c r="H65" s="4"/>
      <c r="I65" s="4"/>
      <c r="J65" s="2"/>
      <c r="K65" s="2"/>
      <c r="L65" s="2"/>
      <c r="M65" s="5"/>
    </row>
    <row r="66" spans="2:13" ht="16.5" x14ac:dyDescent="0.45">
      <c r="B66" s="13"/>
      <c r="C66" s="13" t="s">
        <v>196</v>
      </c>
      <c r="D66" s="13" t="s">
        <v>211</v>
      </c>
      <c r="E66" s="3"/>
      <c r="F66" s="2"/>
      <c r="G66" s="4"/>
      <c r="H66" s="4"/>
      <c r="I66" s="4"/>
      <c r="J66" s="2"/>
      <c r="K66" s="2"/>
      <c r="L66" s="2"/>
      <c r="M66" s="5"/>
    </row>
    <row r="67" spans="2:13" ht="16.5" x14ac:dyDescent="0.45">
      <c r="B67" s="13"/>
      <c r="C67" s="13" t="s">
        <v>198</v>
      </c>
      <c r="D67" s="13" t="s">
        <v>313</v>
      </c>
      <c r="E67" s="3"/>
      <c r="F67" s="2"/>
      <c r="G67" s="4"/>
      <c r="H67" s="4"/>
      <c r="I67" s="4"/>
      <c r="J67" s="2"/>
      <c r="K67" s="2"/>
      <c r="L67" s="2"/>
      <c r="M67" s="5"/>
    </row>
    <row r="68" spans="2:13" ht="16.5" x14ac:dyDescent="0.45">
      <c r="B68" s="13"/>
      <c r="C68" s="13" t="s">
        <v>68</v>
      </c>
      <c r="D68" s="13" t="s">
        <v>65</v>
      </c>
      <c r="E68" s="3"/>
      <c r="F68" s="2"/>
      <c r="G68" s="4"/>
      <c r="H68" s="4"/>
      <c r="I68" s="4"/>
      <c r="J68" s="2"/>
      <c r="K68" s="2"/>
      <c r="L68" s="2"/>
      <c r="M68" s="5"/>
    </row>
    <row r="69" spans="2:13" ht="16.5" x14ac:dyDescent="0.45">
      <c r="B69" s="13"/>
      <c r="C69" s="13" t="s">
        <v>50</v>
      </c>
      <c r="D69" s="13" t="s">
        <v>231</v>
      </c>
      <c r="E69" s="3"/>
      <c r="F69" s="2"/>
      <c r="G69" s="4"/>
      <c r="H69" s="4"/>
      <c r="I69" s="4"/>
      <c r="J69" s="2"/>
      <c r="K69" s="2"/>
      <c r="L69" s="2"/>
      <c r="M69" s="5"/>
    </row>
    <row r="70" spans="2:13" ht="16.5" x14ac:dyDescent="0.45">
      <c r="B70" s="13"/>
      <c r="C70" s="13" t="s">
        <v>62</v>
      </c>
      <c r="D70" s="13" t="s">
        <v>114</v>
      </c>
      <c r="E70" s="3"/>
      <c r="F70" s="2"/>
      <c r="G70" s="4"/>
      <c r="H70" s="4"/>
      <c r="I70" s="4"/>
      <c r="J70" s="2"/>
      <c r="K70" s="2"/>
      <c r="L70" s="2"/>
      <c r="M70" s="5"/>
    </row>
    <row r="71" spans="2:13" ht="16.5" x14ac:dyDescent="0.45">
      <c r="B71" s="13"/>
      <c r="C71" s="13" t="s">
        <v>42</v>
      </c>
      <c r="D71" s="13" t="s">
        <v>221</v>
      </c>
      <c r="E71" s="3"/>
      <c r="F71" s="2"/>
      <c r="G71" s="4"/>
      <c r="H71" s="4"/>
      <c r="I71" s="4"/>
      <c r="J71" s="2"/>
      <c r="K71" s="2"/>
      <c r="L71" s="2"/>
      <c r="M71" s="5"/>
    </row>
    <row r="72" spans="2:13" ht="16.5" x14ac:dyDescent="0.45">
      <c r="B72" s="13"/>
      <c r="C72" s="13" t="s">
        <v>332</v>
      </c>
      <c r="D72" s="13" t="s">
        <v>61</v>
      </c>
      <c r="E72" s="3"/>
      <c r="F72" s="2"/>
      <c r="G72" s="4"/>
      <c r="H72" s="4"/>
      <c r="I72" s="4"/>
      <c r="J72" s="2"/>
      <c r="K72" s="2"/>
      <c r="L72" s="2"/>
      <c r="M72" s="5"/>
    </row>
    <row r="73" spans="2:13" ht="16.5" x14ac:dyDescent="0.45">
      <c r="B73" s="13"/>
      <c r="C73" s="13" t="s">
        <v>212</v>
      </c>
      <c r="D73" s="13" t="s">
        <v>197</v>
      </c>
      <c r="E73" s="3"/>
      <c r="F73" s="2"/>
      <c r="G73" s="4"/>
      <c r="H73" s="4"/>
      <c r="I73" s="4"/>
      <c r="J73" s="2"/>
      <c r="K73" s="2"/>
      <c r="L73" s="2"/>
      <c r="M73" s="5"/>
    </row>
    <row r="74" spans="2:13" ht="16.5" x14ac:dyDescent="0.45">
      <c r="B74" s="13"/>
      <c r="C74" s="13" t="s">
        <v>214</v>
      </c>
      <c r="D74" s="13" t="s">
        <v>316</v>
      </c>
      <c r="E74" s="3"/>
      <c r="F74" s="2"/>
      <c r="G74" s="4"/>
      <c r="H74" s="4"/>
      <c r="I74" s="4"/>
      <c r="J74" s="2"/>
      <c r="K74" s="2"/>
      <c r="L74" s="2"/>
      <c r="M74" s="5"/>
    </row>
    <row r="75" spans="2:13" ht="16.5" x14ac:dyDescent="0.45">
      <c r="B75" s="13"/>
      <c r="C75" s="13" t="s">
        <v>314</v>
      </c>
      <c r="D75" s="13" t="s">
        <v>325</v>
      </c>
      <c r="E75" s="3"/>
      <c r="F75" s="2"/>
      <c r="G75" s="4"/>
      <c r="H75" s="4"/>
      <c r="I75" s="4"/>
      <c r="J75" s="2"/>
      <c r="K75" s="2"/>
      <c r="L75" s="2"/>
      <c r="M75" s="5"/>
    </row>
    <row r="76" spans="2:13" ht="16.5" x14ac:dyDescent="0.45">
      <c r="B76" s="13"/>
      <c r="C76" s="13" t="s">
        <v>74</v>
      </c>
      <c r="D76" s="13" t="s">
        <v>359</v>
      </c>
      <c r="E76" s="3"/>
      <c r="F76" s="2"/>
      <c r="G76" s="4"/>
      <c r="H76" s="4"/>
      <c r="I76" s="4"/>
      <c r="J76" s="2"/>
      <c r="K76" s="2"/>
      <c r="L76" s="2"/>
      <c r="M76" s="5"/>
    </row>
    <row r="77" spans="2:13" ht="16.5" x14ac:dyDescent="0.45">
      <c r="B77" s="13"/>
      <c r="C77" s="13" t="s">
        <v>216</v>
      </c>
      <c r="D77" s="13" t="s">
        <v>199</v>
      </c>
      <c r="E77" s="3"/>
      <c r="F77" s="2"/>
      <c r="G77" s="4"/>
      <c r="H77" s="4"/>
      <c r="I77" s="4"/>
      <c r="J77" s="2"/>
      <c r="K77" s="2"/>
      <c r="L77" s="2"/>
      <c r="M77" s="5"/>
    </row>
    <row r="78" spans="2:13" ht="16.5" x14ac:dyDescent="0.45">
      <c r="B78" s="13"/>
      <c r="C78" s="13" t="s">
        <v>224</v>
      </c>
      <c r="D78" s="13" t="s">
        <v>69</v>
      </c>
      <c r="E78" s="3"/>
      <c r="F78" s="2"/>
      <c r="G78" s="4"/>
      <c r="H78" s="4"/>
      <c r="I78" s="4"/>
      <c r="J78" s="2"/>
      <c r="K78" s="2"/>
      <c r="L78" s="2"/>
      <c r="M78" s="5"/>
    </row>
    <row r="79" spans="2:13" ht="16.5" x14ac:dyDescent="0.45">
      <c r="B79" s="13"/>
      <c r="C79" s="13" t="s">
        <v>349</v>
      </c>
      <c r="D79" s="13" t="s">
        <v>51</v>
      </c>
      <c r="E79" s="3"/>
      <c r="F79" s="2"/>
      <c r="G79" s="4"/>
      <c r="H79" s="4"/>
      <c r="I79" s="4"/>
      <c r="J79" s="2"/>
      <c r="K79" s="2"/>
      <c r="L79" s="2"/>
      <c r="M79" s="5"/>
    </row>
    <row r="80" spans="2:13" ht="16.5" x14ac:dyDescent="0.45">
      <c r="B80" s="13"/>
      <c r="C80" s="13" t="s">
        <v>218</v>
      </c>
      <c r="D80" s="13" t="s">
        <v>63</v>
      </c>
      <c r="E80" s="3"/>
      <c r="F80" s="2"/>
      <c r="G80" s="4"/>
      <c r="H80" s="4"/>
      <c r="I80" s="4"/>
      <c r="J80" s="2"/>
      <c r="K80" s="2"/>
      <c r="L80" s="2"/>
      <c r="M80" s="5"/>
    </row>
    <row r="81" spans="2:13" ht="16.5" x14ac:dyDescent="0.45">
      <c r="B81" s="13"/>
      <c r="C81" s="13" t="s">
        <v>72</v>
      </c>
      <c r="D81" s="13" t="s">
        <v>360</v>
      </c>
      <c r="E81" s="3"/>
      <c r="F81" s="2"/>
      <c r="G81" s="4"/>
      <c r="H81" s="4"/>
      <c r="I81" s="4"/>
      <c r="J81" s="2"/>
      <c r="K81" s="2"/>
      <c r="L81" s="2"/>
      <c r="M81" s="5"/>
    </row>
    <row r="82" spans="2:13" ht="16.5" x14ac:dyDescent="0.45">
      <c r="B82" s="13"/>
      <c r="C82" s="13" t="s">
        <v>222</v>
      </c>
      <c r="D82" s="13" t="s">
        <v>67</v>
      </c>
      <c r="E82" s="3"/>
      <c r="F82" s="2"/>
      <c r="G82" s="4"/>
      <c r="H82" s="4"/>
      <c r="I82" s="4"/>
      <c r="J82" s="2"/>
      <c r="K82" s="2"/>
      <c r="L82" s="2"/>
      <c r="M82" s="5"/>
    </row>
    <row r="83" spans="2:13" ht="16.5" x14ac:dyDescent="0.45">
      <c r="B83" s="13"/>
      <c r="C83" s="13" t="s">
        <v>341</v>
      </c>
      <c r="D83" s="13" t="s">
        <v>352</v>
      </c>
      <c r="E83" s="3"/>
      <c r="F83" s="2"/>
      <c r="G83" s="4"/>
      <c r="H83" s="4"/>
      <c r="I83" s="4"/>
      <c r="J83" s="2"/>
      <c r="K83" s="2"/>
      <c r="L83" s="2"/>
      <c r="M83" s="5"/>
    </row>
    <row r="84" spans="2:13" ht="16.5" x14ac:dyDescent="0.45">
      <c r="B84" s="13"/>
      <c r="C84" s="13" t="s">
        <v>70</v>
      </c>
      <c r="D84" s="13" t="s">
        <v>256</v>
      </c>
      <c r="E84" s="3"/>
      <c r="F84" s="2"/>
      <c r="G84" s="4"/>
      <c r="H84" s="4"/>
      <c r="I84" s="4"/>
      <c r="J84" s="2"/>
      <c r="K84" s="2"/>
      <c r="L84" s="2"/>
      <c r="M84" s="5"/>
    </row>
    <row r="85" spans="2:13" ht="16.5" x14ac:dyDescent="0.45">
      <c r="B85" s="13"/>
      <c r="C85" s="13" t="s">
        <v>171</v>
      </c>
      <c r="D85" s="13" t="s">
        <v>174</v>
      </c>
      <c r="E85" s="3"/>
      <c r="F85" s="2"/>
      <c r="G85" s="4"/>
      <c r="H85" s="4"/>
      <c r="I85" s="4"/>
      <c r="J85" s="2"/>
      <c r="K85" s="2"/>
      <c r="L85" s="2"/>
      <c r="M85" s="5"/>
    </row>
    <row r="86" spans="2:13" ht="16.5" x14ac:dyDescent="0.45">
      <c r="B86" s="13"/>
      <c r="C86" s="13" t="s">
        <v>200</v>
      </c>
      <c r="D86" s="13" t="s">
        <v>303</v>
      </c>
      <c r="E86" s="3"/>
      <c r="F86" s="2"/>
      <c r="G86" s="4"/>
      <c r="H86" s="4"/>
      <c r="I86" s="4"/>
      <c r="J86" s="2"/>
      <c r="K86" s="2"/>
      <c r="L86" s="2"/>
      <c r="M86" s="5"/>
    </row>
    <row r="87" spans="2:13" ht="16.5" x14ac:dyDescent="0.45">
      <c r="B87" s="13"/>
      <c r="C87" s="13" t="s">
        <v>194</v>
      </c>
      <c r="D87" s="13" t="s">
        <v>295</v>
      </c>
      <c r="E87" s="3"/>
      <c r="F87" s="2"/>
      <c r="G87" s="4"/>
      <c r="H87" s="4"/>
      <c r="I87" s="4"/>
      <c r="J87" s="2"/>
      <c r="K87" s="2"/>
      <c r="L87" s="2"/>
      <c r="M87" s="5"/>
    </row>
    <row r="88" spans="2:13" ht="16.5" x14ac:dyDescent="0.45">
      <c r="B88" s="13"/>
      <c r="C88" s="13" t="s">
        <v>149</v>
      </c>
      <c r="D88" s="13" t="s">
        <v>267</v>
      </c>
      <c r="E88" s="3"/>
      <c r="F88" s="2"/>
      <c r="G88" s="4"/>
      <c r="H88" s="4"/>
      <c r="I88" s="4"/>
      <c r="J88" s="2"/>
      <c r="K88" s="2"/>
      <c r="L88" s="2"/>
      <c r="M88" s="5"/>
    </row>
    <row r="89" spans="2:13" ht="16.5" x14ac:dyDescent="0.45">
      <c r="B89" s="13"/>
      <c r="C89" s="13" t="s">
        <v>357</v>
      </c>
      <c r="D89" s="13" t="s">
        <v>182</v>
      </c>
      <c r="E89" s="3"/>
      <c r="F89" s="2"/>
      <c r="G89" s="4"/>
      <c r="H89" s="4"/>
      <c r="I89" s="4"/>
      <c r="J89" s="2"/>
      <c r="K89" s="2"/>
      <c r="L89" s="2"/>
      <c r="M89" s="5"/>
    </row>
    <row r="90" spans="2:13" ht="16.5" x14ac:dyDescent="0.45">
      <c r="B90" s="13"/>
      <c r="C90" s="13" t="s">
        <v>288</v>
      </c>
      <c r="D90" s="13" t="s">
        <v>139</v>
      </c>
      <c r="E90" s="3"/>
      <c r="F90" s="2"/>
      <c r="G90" s="4"/>
      <c r="H90" s="4"/>
      <c r="I90" s="4"/>
      <c r="J90" s="2"/>
      <c r="K90" s="2"/>
      <c r="L90" s="2"/>
      <c r="M90" s="5"/>
    </row>
    <row r="91" spans="2:13" ht="16.5" x14ac:dyDescent="0.45">
      <c r="B91" s="13"/>
      <c r="C91" s="13" t="s">
        <v>40</v>
      </c>
      <c r="D91" s="13" t="s">
        <v>330</v>
      </c>
      <c r="E91" s="3"/>
      <c r="F91" s="2"/>
      <c r="G91" s="4"/>
      <c r="H91" s="4"/>
      <c r="I91" s="4"/>
      <c r="J91" s="2"/>
      <c r="K91" s="2"/>
      <c r="L91" s="2"/>
      <c r="M91" s="5"/>
    </row>
    <row r="92" spans="2:13" ht="16.5" x14ac:dyDescent="0.45">
      <c r="B92" s="13"/>
      <c r="C92" s="13" t="s">
        <v>84</v>
      </c>
      <c r="D92" s="13" t="s">
        <v>254</v>
      </c>
      <c r="E92" s="3"/>
      <c r="F92" s="2"/>
      <c r="G92" s="4"/>
      <c r="H92" s="4"/>
      <c r="I92" s="4"/>
      <c r="J92" s="2"/>
      <c r="K92" s="2"/>
      <c r="L92" s="2"/>
      <c r="M92" s="5"/>
    </row>
    <row r="93" spans="2:13" ht="16.5" x14ac:dyDescent="0.45">
      <c r="B93" s="13"/>
      <c r="C93" s="13" t="s">
        <v>83</v>
      </c>
      <c r="D93" s="13" t="s">
        <v>188</v>
      </c>
      <c r="E93" s="3"/>
      <c r="F93" s="2"/>
      <c r="G93" s="4"/>
      <c r="H93" s="4"/>
      <c r="I93" s="4"/>
      <c r="J93" s="2"/>
      <c r="K93" s="2"/>
      <c r="L93" s="2"/>
      <c r="M93" s="5"/>
    </row>
    <row r="94" spans="2:13" ht="16.5" x14ac:dyDescent="0.45">
      <c r="B94" s="13"/>
      <c r="C94" s="13" t="s">
        <v>82</v>
      </c>
      <c r="D94" s="13" t="s">
        <v>318</v>
      </c>
      <c r="E94" s="3"/>
      <c r="F94" s="2"/>
      <c r="G94" s="4"/>
      <c r="H94" s="4"/>
      <c r="I94" s="4"/>
      <c r="J94" s="2"/>
      <c r="K94" s="2"/>
      <c r="L94" s="2"/>
      <c r="M94" s="5"/>
    </row>
    <row r="95" spans="2:13" ht="16.5" x14ac:dyDescent="0.45">
      <c r="B95" s="13"/>
      <c r="C95" s="13" t="s">
        <v>80</v>
      </c>
      <c r="D95" s="13" t="s">
        <v>176</v>
      </c>
      <c r="E95" s="3"/>
      <c r="F95" s="2"/>
      <c r="G95" s="4"/>
      <c r="H95" s="4"/>
      <c r="I95" s="4"/>
      <c r="J95" s="2"/>
      <c r="K95" s="2"/>
      <c r="L95" s="2"/>
      <c r="M95" s="5"/>
    </row>
    <row r="96" spans="2:13" ht="16.5" x14ac:dyDescent="0.45">
      <c r="B96" s="13"/>
      <c r="C96" s="13" t="s">
        <v>79</v>
      </c>
      <c r="D96" s="13" t="s">
        <v>184</v>
      </c>
      <c r="E96" s="3"/>
      <c r="F96" s="2"/>
      <c r="G96" s="4"/>
      <c r="H96" s="4"/>
      <c r="I96" s="4"/>
      <c r="J96" s="2"/>
      <c r="K96" s="2"/>
      <c r="L96" s="2"/>
      <c r="M96" s="5"/>
    </row>
    <row r="97" spans="2:13" ht="16.5" x14ac:dyDescent="0.45">
      <c r="B97" s="13"/>
      <c r="C97" s="13" t="s">
        <v>78</v>
      </c>
      <c r="D97" s="13" t="s">
        <v>287</v>
      </c>
      <c r="E97" s="3"/>
      <c r="F97" s="2"/>
      <c r="G97" s="4"/>
      <c r="H97" s="4"/>
      <c r="I97" s="4"/>
      <c r="J97" s="2"/>
      <c r="K97" s="2"/>
      <c r="L97" s="2"/>
      <c r="M97" s="5"/>
    </row>
    <row r="98" spans="2:13" ht="16.5" x14ac:dyDescent="0.45">
      <c r="B98" s="13"/>
      <c r="C98" s="13" t="s">
        <v>77</v>
      </c>
      <c r="D98" s="13" t="s">
        <v>137</v>
      </c>
      <c r="E98" s="3"/>
      <c r="F98" s="2"/>
      <c r="G98" s="4"/>
      <c r="H98" s="4"/>
      <c r="I98" s="4"/>
      <c r="J98" s="2"/>
      <c r="K98" s="2"/>
      <c r="L98" s="2"/>
      <c r="M98" s="5"/>
    </row>
    <row r="99" spans="2:13" ht="16.5" x14ac:dyDescent="0.45">
      <c r="B99" s="13"/>
      <c r="C99" s="13" t="s">
        <v>76</v>
      </c>
      <c r="D99" s="13" t="s">
        <v>206</v>
      </c>
      <c r="E99" s="3"/>
      <c r="F99" s="2"/>
      <c r="G99" s="4"/>
      <c r="H99" s="4"/>
      <c r="I99" s="4"/>
      <c r="J99" s="2"/>
      <c r="K99" s="2"/>
      <c r="L99" s="2"/>
      <c r="M99" s="5"/>
    </row>
    <row r="100" spans="2:13" ht="16.5" x14ac:dyDescent="0.45">
      <c r="B100" s="13"/>
      <c r="C100" s="13" t="s">
        <v>259</v>
      </c>
      <c r="D100" s="13" t="s">
        <v>209</v>
      </c>
      <c r="E100" s="3"/>
      <c r="F100" s="2"/>
      <c r="G100" s="4"/>
      <c r="H100" s="4"/>
      <c r="I100" s="4"/>
      <c r="J100" s="2"/>
      <c r="K100" s="2"/>
      <c r="L100" s="2"/>
      <c r="M100" s="5"/>
    </row>
    <row r="101" spans="2:13" ht="16.5" x14ac:dyDescent="0.45">
      <c r="B101" s="13"/>
      <c r="C101" s="13" t="s">
        <v>135</v>
      </c>
      <c r="D101" s="13" t="s">
        <v>269</v>
      </c>
      <c r="E101" s="3"/>
      <c r="F101" s="2"/>
      <c r="G101" s="4"/>
      <c r="H101" s="4"/>
      <c r="I101" s="4"/>
      <c r="J101" s="2"/>
      <c r="K101" s="2"/>
      <c r="L101" s="2"/>
      <c r="M101" s="5"/>
    </row>
    <row r="102" spans="2:13" ht="16.5" x14ac:dyDescent="0.45">
      <c r="B102" s="13"/>
      <c r="C102" s="13" t="s">
        <v>326</v>
      </c>
      <c r="D102" s="13" t="s">
        <v>45</v>
      </c>
      <c r="E102" s="3"/>
      <c r="F102" s="2"/>
      <c r="G102" s="4"/>
      <c r="H102" s="4"/>
      <c r="I102" s="4"/>
      <c r="J102" s="2"/>
      <c r="K102" s="2"/>
      <c r="L102" s="2"/>
      <c r="M102" s="5"/>
    </row>
    <row r="103" spans="2:13" ht="16.5" x14ac:dyDescent="0.45">
      <c r="B103" s="13"/>
      <c r="C103" s="13" t="s">
        <v>163</v>
      </c>
      <c r="D103" s="13" t="s">
        <v>331</v>
      </c>
      <c r="E103" s="3"/>
      <c r="F103" s="2"/>
      <c r="G103" s="4"/>
      <c r="H103" s="4"/>
      <c r="I103" s="4"/>
      <c r="J103" s="2"/>
      <c r="K103" s="2"/>
      <c r="L103" s="2"/>
      <c r="M103" s="5"/>
    </row>
    <row r="104" spans="2:13" ht="16.5" x14ac:dyDescent="0.45">
      <c r="B104" s="13"/>
      <c r="C104" s="13" t="s">
        <v>300</v>
      </c>
      <c r="D104" s="13" t="s">
        <v>334</v>
      </c>
      <c r="E104" s="3"/>
      <c r="F104" s="2"/>
      <c r="G104" s="4"/>
      <c r="H104" s="4"/>
      <c r="I104" s="4"/>
      <c r="J104" s="2"/>
      <c r="K104" s="2"/>
      <c r="L104" s="2"/>
      <c r="M104" s="5"/>
    </row>
    <row r="105" spans="2:13" ht="16.5" x14ac:dyDescent="0.45">
      <c r="B105" s="13"/>
      <c r="C105" s="13" t="s">
        <v>243</v>
      </c>
      <c r="D105" s="13" t="s">
        <v>335</v>
      </c>
      <c r="E105" s="3"/>
      <c r="F105" s="2"/>
      <c r="G105" s="4"/>
      <c r="H105" s="4"/>
      <c r="I105" s="4"/>
      <c r="J105" s="2"/>
      <c r="K105" s="2"/>
      <c r="L105" s="2"/>
      <c r="M105" s="5"/>
    </row>
    <row r="106" spans="2:13" ht="16.5" x14ac:dyDescent="0.45">
      <c r="B106" s="13"/>
      <c r="C106" s="13" t="s">
        <v>165</v>
      </c>
      <c r="D106" s="13" t="s">
        <v>336</v>
      </c>
      <c r="E106" s="3"/>
      <c r="F106" s="2"/>
      <c r="G106" s="4"/>
      <c r="H106" s="4"/>
      <c r="I106" s="4"/>
      <c r="J106" s="2"/>
      <c r="K106" s="2"/>
      <c r="L106" s="2"/>
      <c r="M106" s="5"/>
    </row>
    <row r="107" spans="2:13" ht="16.5" x14ac:dyDescent="0.45">
      <c r="B107" s="13"/>
      <c r="C107" s="13" t="s">
        <v>308</v>
      </c>
      <c r="D107" s="13" t="s">
        <v>343</v>
      </c>
      <c r="E107" s="3"/>
      <c r="F107" s="2"/>
      <c r="G107" s="4"/>
      <c r="H107" s="4"/>
      <c r="I107" s="4"/>
      <c r="J107" s="2"/>
      <c r="K107" s="2"/>
      <c r="L107" s="2"/>
      <c r="M107" s="5"/>
    </row>
    <row r="108" spans="2:13" ht="16.5" x14ac:dyDescent="0.45">
      <c r="B108" s="13"/>
      <c r="C108" s="13" t="s">
        <v>310</v>
      </c>
      <c r="D108" s="13" t="s">
        <v>348</v>
      </c>
      <c r="E108" s="3"/>
      <c r="F108" s="2"/>
      <c r="G108" s="4"/>
      <c r="H108" s="4"/>
      <c r="I108" s="4"/>
      <c r="J108" s="2"/>
      <c r="K108" s="2"/>
      <c r="L108" s="2"/>
      <c r="M108" s="5"/>
    </row>
    <row r="109" spans="2:13" ht="16.5" x14ac:dyDescent="0.45">
      <c r="B109" s="13"/>
      <c r="C109" s="13" t="s">
        <v>305</v>
      </c>
      <c r="D109" s="13" t="s">
        <v>44</v>
      </c>
      <c r="E109" s="3"/>
      <c r="F109" s="2"/>
      <c r="G109" s="4"/>
      <c r="H109" s="4"/>
      <c r="I109" s="4"/>
      <c r="J109" s="2"/>
      <c r="K109" s="2"/>
      <c r="L109" s="2"/>
      <c r="M109" s="5"/>
    </row>
    <row r="110" spans="2:13" ht="16.5" x14ac:dyDescent="0.45">
      <c r="B110" s="13"/>
      <c r="C110" s="13" t="s">
        <v>263</v>
      </c>
      <c r="D110" s="13" t="s">
        <v>43</v>
      </c>
      <c r="E110" s="3"/>
      <c r="F110" s="2"/>
      <c r="G110" s="4"/>
      <c r="H110" s="4"/>
      <c r="I110" s="4"/>
      <c r="J110" s="2"/>
      <c r="K110" s="2"/>
      <c r="L110" s="2"/>
      <c r="M110" s="5"/>
    </row>
    <row r="111" spans="2:13" ht="16.5" x14ac:dyDescent="0.45">
      <c r="B111" s="13"/>
      <c r="C111" s="13" t="s">
        <v>296</v>
      </c>
      <c r="D111" s="13" t="s">
        <v>333</v>
      </c>
      <c r="E111" s="3"/>
      <c r="F111" s="2"/>
      <c r="G111" s="4"/>
      <c r="H111" s="4"/>
      <c r="I111" s="4"/>
      <c r="J111" s="2"/>
      <c r="K111" s="2"/>
      <c r="L111" s="2"/>
      <c r="M111" s="5"/>
    </row>
    <row r="112" spans="2:13" ht="16.5" x14ac:dyDescent="0.45">
      <c r="B112" s="13"/>
      <c r="C112" s="13" t="s">
        <v>192</v>
      </c>
      <c r="D112" s="13" t="s">
        <v>213</v>
      </c>
      <c r="E112" s="3"/>
      <c r="F112" s="2"/>
      <c r="G112" s="4"/>
      <c r="H112" s="4"/>
      <c r="I112" s="4"/>
      <c r="J112" s="2"/>
      <c r="K112" s="2"/>
      <c r="L112" s="2"/>
      <c r="M112" s="5"/>
    </row>
    <row r="113" spans="2:13" ht="16.5" x14ac:dyDescent="0.45">
      <c r="B113" s="13"/>
      <c r="C113" s="13" t="s">
        <v>115</v>
      </c>
      <c r="D113" s="13" t="s">
        <v>215</v>
      </c>
      <c r="E113" s="3"/>
      <c r="F113" s="2"/>
      <c r="G113" s="4"/>
      <c r="H113" s="4"/>
      <c r="I113" s="4"/>
      <c r="J113" s="2"/>
      <c r="K113" s="2"/>
      <c r="L113" s="2"/>
      <c r="M113" s="5"/>
    </row>
    <row r="114" spans="2:13" ht="16.5" x14ac:dyDescent="0.45">
      <c r="B114" s="13"/>
      <c r="C114" s="13" t="s">
        <v>232</v>
      </c>
      <c r="D114" s="13" t="s">
        <v>315</v>
      </c>
      <c r="E114" s="3"/>
      <c r="F114" s="2"/>
      <c r="G114" s="4"/>
      <c r="H114" s="4"/>
      <c r="I114" s="4"/>
      <c r="J114" s="2"/>
      <c r="K114" s="2"/>
      <c r="L114" s="2"/>
      <c r="M114" s="5"/>
    </row>
    <row r="115" spans="2:13" ht="16.5" x14ac:dyDescent="0.45">
      <c r="B115" s="13"/>
      <c r="C115" s="13" t="s">
        <v>189</v>
      </c>
      <c r="D115" s="13" t="s">
        <v>75</v>
      </c>
      <c r="E115" s="3"/>
      <c r="F115" s="2"/>
      <c r="G115" s="4"/>
      <c r="H115" s="4"/>
      <c r="I115" s="4"/>
      <c r="J115" s="2"/>
      <c r="K115" s="2"/>
      <c r="L115" s="2"/>
      <c r="M115" s="5"/>
    </row>
    <row r="116" spans="2:13" ht="16.5" x14ac:dyDescent="0.45">
      <c r="B116" s="13"/>
      <c r="C116" s="13" t="s">
        <v>147</v>
      </c>
      <c r="D116" s="13" t="s">
        <v>217</v>
      </c>
      <c r="E116" s="3"/>
      <c r="F116" s="2"/>
      <c r="G116" s="4"/>
      <c r="H116" s="4"/>
      <c r="I116" s="4"/>
      <c r="J116" s="2"/>
      <c r="K116" s="2"/>
      <c r="L116" s="2"/>
      <c r="M116" s="5"/>
    </row>
    <row r="117" spans="2:13" ht="16.5" x14ac:dyDescent="0.45">
      <c r="B117" s="13"/>
      <c r="C117" s="13" t="s">
        <v>125</v>
      </c>
      <c r="D117" s="13" t="s">
        <v>225</v>
      </c>
      <c r="E117" s="3"/>
      <c r="F117" s="2"/>
      <c r="G117" s="4"/>
      <c r="H117" s="4"/>
      <c r="I117" s="4"/>
      <c r="J117" s="2"/>
      <c r="K117" s="2"/>
      <c r="L117" s="2"/>
      <c r="M117" s="5"/>
    </row>
    <row r="118" spans="2:13" ht="16.5" x14ac:dyDescent="0.45">
      <c r="B118" s="13"/>
      <c r="C118" s="13" t="s">
        <v>290</v>
      </c>
      <c r="D118" s="13" t="s">
        <v>350</v>
      </c>
      <c r="E118" s="3"/>
      <c r="F118" s="2"/>
      <c r="G118" s="4"/>
      <c r="H118" s="4"/>
      <c r="I118" s="4"/>
      <c r="J118" s="2"/>
      <c r="K118" s="2"/>
      <c r="L118" s="2"/>
      <c r="M118" s="5"/>
    </row>
    <row r="119" spans="2:13" ht="16.5" x14ac:dyDescent="0.45">
      <c r="B119" s="13"/>
      <c r="C119" s="13" t="s">
        <v>355</v>
      </c>
      <c r="D119" s="13" t="s">
        <v>219</v>
      </c>
      <c r="E119" s="3"/>
      <c r="F119" s="2"/>
      <c r="G119" s="4"/>
      <c r="H119" s="4"/>
      <c r="I119" s="4"/>
      <c r="J119" s="2"/>
      <c r="K119" s="2"/>
      <c r="L119" s="2"/>
      <c r="M119" s="5"/>
    </row>
    <row r="120" spans="2:13" ht="16.5" x14ac:dyDescent="0.45">
      <c r="B120" s="13"/>
      <c r="C120" s="13" t="s">
        <v>169</v>
      </c>
      <c r="D120" s="13" t="s">
        <v>73</v>
      </c>
      <c r="E120" s="3"/>
      <c r="F120" s="2"/>
      <c r="G120" s="4"/>
      <c r="H120" s="4"/>
      <c r="I120" s="4"/>
      <c r="J120" s="2"/>
      <c r="K120" s="2"/>
      <c r="L120" s="2"/>
      <c r="M120" s="5"/>
    </row>
    <row r="121" spans="2:13" ht="16.5" x14ac:dyDescent="0.45">
      <c r="B121" s="13"/>
      <c r="C121" s="13" t="s">
        <v>204</v>
      </c>
      <c r="D121" s="13" t="s">
        <v>223</v>
      </c>
      <c r="E121" s="3"/>
      <c r="F121" s="2"/>
      <c r="G121" s="4"/>
      <c r="H121" s="4"/>
      <c r="I121" s="4"/>
      <c r="J121" s="2"/>
      <c r="K121" s="2"/>
      <c r="L121" s="2"/>
      <c r="M121" s="5"/>
    </row>
    <row r="122" spans="2:13" ht="16.5" x14ac:dyDescent="0.45">
      <c r="B122" s="13"/>
      <c r="C122" s="13" t="s">
        <v>157</v>
      </c>
      <c r="D122" s="13" t="s">
        <v>342</v>
      </c>
      <c r="E122" s="3"/>
      <c r="F122" s="2"/>
      <c r="G122" s="4"/>
      <c r="H122" s="4"/>
      <c r="I122" s="4"/>
      <c r="J122" s="2"/>
      <c r="K122" s="2"/>
      <c r="L122" s="2"/>
      <c r="M122" s="5"/>
    </row>
    <row r="123" spans="2:13" ht="16.5" x14ac:dyDescent="0.45">
      <c r="B123" s="13"/>
      <c r="C123" s="13" t="s">
        <v>234</v>
      </c>
      <c r="D123" s="13" t="s">
        <v>71</v>
      </c>
      <c r="E123" s="3"/>
      <c r="F123" s="2"/>
      <c r="G123" s="4"/>
      <c r="H123" s="4"/>
      <c r="I123" s="4"/>
      <c r="J123" s="2"/>
      <c r="K123" s="2"/>
      <c r="L123" s="2"/>
      <c r="M123" s="5"/>
    </row>
    <row r="124" spans="2:13" ht="16.5" x14ac:dyDescent="0.45">
      <c r="B124" s="13"/>
      <c r="C124" s="13" t="s">
        <v>121</v>
      </c>
      <c r="D124" s="13" t="s">
        <v>172</v>
      </c>
      <c r="E124" s="3"/>
      <c r="F124" s="2"/>
      <c r="G124" s="4"/>
      <c r="H124" s="4"/>
      <c r="I124" s="4"/>
      <c r="J124" s="2"/>
      <c r="K124" s="2"/>
      <c r="L124" s="2"/>
      <c r="M124" s="5"/>
    </row>
    <row r="125" spans="2:13" ht="16.5" x14ac:dyDescent="0.45">
      <c r="B125" s="13"/>
      <c r="C125" s="13" t="s">
        <v>179</v>
      </c>
      <c r="D125" s="13" t="s">
        <v>201</v>
      </c>
      <c r="E125" s="3"/>
      <c r="F125" s="2"/>
      <c r="G125" s="4"/>
      <c r="H125" s="4"/>
      <c r="I125" s="4"/>
      <c r="J125" s="2"/>
      <c r="K125" s="2"/>
      <c r="L125" s="2"/>
      <c r="M125" s="5"/>
    </row>
    <row r="126" spans="2:13" ht="16.5" x14ac:dyDescent="0.45">
      <c r="B126" s="13"/>
      <c r="C126" s="13" t="s">
        <v>159</v>
      </c>
      <c r="D126" s="13" t="s">
        <v>195</v>
      </c>
      <c r="E126" s="3"/>
      <c r="F126" s="2"/>
      <c r="G126" s="4"/>
      <c r="H126" s="4"/>
      <c r="I126" s="4"/>
      <c r="J126" s="2"/>
      <c r="K126" s="2"/>
      <c r="L126" s="2"/>
      <c r="M126" s="5"/>
    </row>
    <row r="127" spans="2:13" ht="16.5" x14ac:dyDescent="0.45">
      <c r="B127" s="13"/>
      <c r="C127" s="13" t="s">
        <v>129</v>
      </c>
      <c r="D127" s="13" t="s">
        <v>150</v>
      </c>
      <c r="E127" s="3"/>
      <c r="F127" s="2"/>
      <c r="G127" s="4"/>
      <c r="H127" s="4"/>
      <c r="I127" s="4"/>
      <c r="J127" s="2"/>
      <c r="K127" s="2"/>
      <c r="L127" s="2"/>
      <c r="M127" s="5"/>
    </row>
    <row r="128" spans="2:13" ht="16.5" x14ac:dyDescent="0.45">
      <c r="B128" s="13"/>
      <c r="C128" s="13" t="s">
        <v>131</v>
      </c>
      <c r="D128" s="13" t="s">
        <v>358</v>
      </c>
      <c r="E128" s="3"/>
      <c r="F128" s="2"/>
      <c r="G128" s="4"/>
      <c r="H128" s="4"/>
      <c r="I128" s="4"/>
      <c r="J128" s="2"/>
      <c r="K128" s="2"/>
      <c r="L128" s="2"/>
      <c r="M128" s="5"/>
    </row>
    <row r="129" spans="2:13" ht="16.5" x14ac:dyDescent="0.45">
      <c r="B129" s="13"/>
      <c r="C129" s="13" t="s">
        <v>119</v>
      </c>
      <c r="D129" s="13" t="s">
        <v>289</v>
      </c>
      <c r="E129" s="3"/>
      <c r="F129" s="2"/>
      <c r="G129" s="4"/>
      <c r="H129" s="4"/>
      <c r="I129" s="4"/>
      <c r="J129" s="2"/>
      <c r="K129" s="2"/>
      <c r="L129" s="2"/>
      <c r="M129" s="5"/>
    </row>
    <row r="130" spans="2:13" ht="16.5" x14ac:dyDescent="0.45">
      <c r="B130" s="13"/>
      <c r="C130" s="13" t="s">
        <v>161</v>
      </c>
      <c r="D130" s="13" t="s">
        <v>41</v>
      </c>
      <c r="E130" s="3"/>
      <c r="F130" s="2"/>
      <c r="G130" s="4"/>
      <c r="H130" s="4"/>
      <c r="I130" s="4"/>
      <c r="J130" s="2"/>
      <c r="K130" s="2"/>
      <c r="L130" s="2"/>
      <c r="M130" s="5"/>
    </row>
    <row r="131" spans="2:13" ht="16.5" x14ac:dyDescent="0.45">
      <c r="B131" s="13"/>
      <c r="C131" s="13" t="s">
        <v>245</v>
      </c>
      <c r="D131" s="13" t="s">
        <v>304</v>
      </c>
      <c r="E131" s="3"/>
      <c r="F131" s="2"/>
      <c r="G131" s="4"/>
      <c r="H131" s="4"/>
      <c r="I131" s="4"/>
      <c r="J131" s="2"/>
      <c r="K131" s="2"/>
      <c r="L131" s="2"/>
      <c r="M131" s="5"/>
    </row>
    <row r="132" spans="2:13" ht="16.5" x14ac:dyDescent="0.45">
      <c r="B132" s="13"/>
      <c r="C132" s="13" t="s">
        <v>257</v>
      </c>
      <c r="D132" s="13" t="s">
        <v>307</v>
      </c>
      <c r="E132" s="3"/>
      <c r="F132" s="2"/>
      <c r="G132" s="4"/>
      <c r="H132" s="4"/>
      <c r="I132" s="4"/>
      <c r="J132" s="2"/>
      <c r="K132" s="2"/>
      <c r="L132" s="2"/>
      <c r="M132" s="5"/>
    </row>
    <row r="133" spans="2:13" ht="16.5" x14ac:dyDescent="0.45">
      <c r="B133" s="13"/>
      <c r="C133" s="13" t="s">
        <v>143</v>
      </c>
      <c r="D133" s="13" t="s">
        <v>238</v>
      </c>
      <c r="E133" s="3"/>
      <c r="F133" s="2"/>
      <c r="G133" s="4"/>
      <c r="H133" s="4"/>
      <c r="I133" s="4"/>
      <c r="J133" s="2"/>
      <c r="K133" s="2"/>
      <c r="L133" s="2"/>
      <c r="M133" s="5"/>
    </row>
    <row r="134" spans="2:13" ht="16.5" x14ac:dyDescent="0.45">
      <c r="B134" s="13"/>
      <c r="C134" s="13" t="s">
        <v>261</v>
      </c>
      <c r="D134" s="13" t="s">
        <v>81</v>
      </c>
      <c r="E134" s="3"/>
      <c r="F134" s="2"/>
      <c r="G134" s="4"/>
      <c r="H134" s="4"/>
      <c r="I134" s="4"/>
      <c r="J134" s="2"/>
      <c r="K134" s="2"/>
      <c r="L134" s="2"/>
      <c r="M134" s="5"/>
    </row>
    <row r="135" spans="2:13" ht="16.5" x14ac:dyDescent="0.45">
      <c r="B135" s="13"/>
      <c r="C135" s="13" t="s">
        <v>133</v>
      </c>
      <c r="D135" s="13" t="s">
        <v>268</v>
      </c>
      <c r="E135" s="3"/>
      <c r="F135" s="2"/>
      <c r="G135" s="4"/>
      <c r="H135" s="4"/>
      <c r="I135" s="4"/>
      <c r="J135" s="2"/>
      <c r="K135" s="2"/>
      <c r="L135" s="2"/>
      <c r="M135" s="5"/>
    </row>
    <row r="136" spans="2:13" ht="16.5" x14ac:dyDescent="0.45">
      <c r="B136" s="13"/>
      <c r="C136" s="13" t="s">
        <v>280</v>
      </c>
      <c r="D136" s="13" t="s">
        <v>191</v>
      </c>
      <c r="E136" s="3"/>
      <c r="F136" s="2"/>
      <c r="G136" s="4"/>
      <c r="H136" s="4"/>
      <c r="I136" s="4"/>
      <c r="J136" s="2"/>
      <c r="K136" s="2"/>
      <c r="L136" s="2"/>
      <c r="M136" s="5"/>
    </row>
    <row r="137" spans="2:13" ht="16.5" x14ac:dyDescent="0.45">
      <c r="B137" s="13"/>
      <c r="C137" s="13" t="s">
        <v>251</v>
      </c>
      <c r="D137" s="13" t="s">
        <v>140</v>
      </c>
      <c r="E137" s="3"/>
      <c r="F137" s="2"/>
      <c r="G137" s="4"/>
      <c r="H137" s="4"/>
      <c r="I137" s="4"/>
      <c r="J137" s="2"/>
      <c r="K137" s="2"/>
      <c r="L137" s="2"/>
      <c r="M137" s="5"/>
    </row>
    <row r="138" spans="2:13" ht="16.5" x14ac:dyDescent="0.45">
      <c r="B138" s="13"/>
      <c r="C138" s="13" t="s">
        <v>247</v>
      </c>
      <c r="D138" s="13" t="s">
        <v>265</v>
      </c>
      <c r="E138" s="3"/>
      <c r="F138" s="2"/>
      <c r="G138" s="4"/>
      <c r="H138" s="4"/>
      <c r="I138" s="4"/>
      <c r="J138" s="2"/>
      <c r="K138" s="2"/>
      <c r="L138" s="2"/>
      <c r="M138" s="5"/>
    </row>
    <row r="139" spans="2:13" ht="16.5" x14ac:dyDescent="0.45">
      <c r="B139" s="13"/>
      <c r="C139" s="13" t="s">
        <v>353</v>
      </c>
      <c r="D139" s="13" t="s">
        <v>260</v>
      </c>
      <c r="E139" s="3"/>
      <c r="F139" s="2"/>
      <c r="G139" s="4"/>
      <c r="H139" s="4"/>
      <c r="I139" s="4"/>
      <c r="J139" s="2"/>
      <c r="K139" s="2"/>
      <c r="L139" s="2"/>
      <c r="M139" s="5"/>
    </row>
    <row r="140" spans="2:13" ht="16.5" x14ac:dyDescent="0.45">
      <c r="B140" s="13"/>
      <c r="C140" s="13" t="s">
        <v>177</v>
      </c>
      <c r="D140" s="13" t="s">
        <v>136</v>
      </c>
      <c r="E140" s="3"/>
      <c r="F140" s="2"/>
      <c r="G140" s="4"/>
      <c r="H140" s="4"/>
      <c r="I140" s="4"/>
      <c r="J140" s="2"/>
      <c r="K140" s="2"/>
      <c r="L140" s="2"/>
      <c r="M140" s="5"/>
    </row>
    <row r="141" spans="2:13" ht="16.5" x14ac:dyDescent="0.45">
      <c r="B141" s="13"/>
      <c r="C141" s="13" t="s">
        <v>145</v>
      </c>
      <c r="D141" s="13" t="s">
        <v>327</v>
      </c>
      <c r="E141" s="3"/>
      <c r="F141" s="2"/>
      <c r="G141" s="4"/>
      <c r="H141" s="4"/>
      <c r="I141" s="4"/>
      <c r="J141" s="2"/>
      <c r="K141" s="2"/>
      <c r="L141" s="2"/>
      <c r="M141" s="5"/>
    </row>
    <row r="142" spans="2:13" ht="16.5" x14ac:dyDescent="0.45">
      <c r="B142" s="13"/>
      <c r="C142" s="13" t="s">
        <v>151</v>
      </c>
      <c r="D142" s="13" t="s">
        <v>164</v>
      </c>
      <c r="E142" s="3"/>
      <c r="F142" s="2"/>
      <c r="G142" s="4"/>
      <c r="H142" s="4"/>
      <c r="I142" s="4"/>
      <c r="J142" s="2"/>
      <c r="K142" s="2"/>
      <c r="L142" s="2"/>
      <c r="M142" s="5"/>
    </row>
    <row r="143" spans="2:13" ht="16.5" x14ac:dyDescent="0.45">
      <c r="B143" s="13"/>
      <c r="C143" s="13" t="s">
        <v>282</v>
      </c>
      <c r="D143" s="13" t="s">
        <v>301</v>
      </c>
      <c r="E143" s="3"/>
      <c r="F143" s="2"/>
      <c r="G143" s="4"/>
      <c r="H143" s="4"/>
      <c r="I143" s="4"/>
      <c r="J143" s="2"/>
      <c r="K143" s="2"/>
      <c r="L143" s="2"/>
      <c r="M143" s="5"/>
    </row>
    <row r="144" spans="2:13" ht="16.5" x14ac:dyDescent="0.45">
      <c r="B144" s="13"/>
      <c r="C144" s="13" t="s">
        <v>284</v>
      </c>
      <c r="D144" s="13" t="s">
        <v>244</v>
      </c>
      <c r="E144" s="3"/>
      <c r="F144" s="2"/>
      <c r="G144" s="4"/>
      <c r="H144" s="4"/>
      <c r="I144" s="4"/>
      <c r="J144" s="2"/>
      <c r="K144" s="2"/>
      <c r="L144" s="2"/>
      <c r="M144" s="5"/>
    </row>
    <row r="145" spans="2:13" ht="16.5" x14ac:dyDescent="0.45">
      <c r="B145" s="13"/>
      <c r="C145" s="13" t="s">
        <v>155</v>
      </c>
      <c r="D145" s="13" t="s">
        <v>166</v>
      </c>
      <c r="E145" s="3"/>
      <c r="F145" s="2"/>
      <c r="G145" s="4"/>
      <c r="H145" s="4"/>
      <c r="I145" s="4"/>
      <c r="J145" s="2"/>
      <c r="K145" s="2"/>
      <c r="L145" s="2"/>
      <c r="M145" s="5"/>
    </row>
    <row r="146" spans="2:13" ht="16.5" x14ac:dyDescent="0.45">
      <c r="B146" s="13"/>
      <c r="C146" s="13" t="s">
        <v>153</v>
      </c>
      <c r="D146" s="13" t="s">
        <v>309</v>
      </c>
      <c r="E146" s="3"/>
      <c r="F146" s="2"/>
      <c r="G146" s="4"/>
      <c r="H146" s="4"/>
      <c r="I146" s="4"/>
      <c r="J146" s="2"/>
      <c r="K146" s="2"/>
      <c r="L146" s="2"/>
      <c r="M146" s="5"/>
    </row>
    <row r="147" spans="2:13" ht="16.5" x14ac:dyDescent="0.45">
      <c r="B147" s="13"/>
      <c r="C147" s="13" t="s">
        <v>321</v>
      </c>
      <c r="D147" s="13" t="s">
        <v>311</v>
      </c>
      <c r="E147" s="3"/>
      <c r="F147" s="2"/>
      <c r="G147" s="4"/>
      <c r="H147" s="4"/>
      <c r="I147" s="4"/>
      <c r="J147" s="2"/>
      <c r="K147" s="2"/>
      <c r="L147" s="2"/>
      <c r="M147" s="5"/>
    </row>
    <row r="148" spans="2:13" ht="16.5" x14ac:dyDescent="0.45">
      <c r="B148" s="13"/>
      <c r="C148" s="13" t="s">
        <v>117</v>
      </c>
      <c r="D148" s="13" t="s">
        <v>306</v>
      </c>
      <c r="E148" s="3"/>
      <c r="F148" s="2"/>
      <c r="G148" s="4"/>
      <c r="H148" s="4"/>
      <c r="I148" s="4"/>
      <c r="J148" s="2"/>
      <c r="K148" s="2"/>
      <c r="L148" s="2"/>
      <c r="M148" s="5"/>
    </row>
    <row r="149" spans="2:13" ht="16.5" x14ac:dyDescent="0.45">
      <c r="B149" s="13"/>
      <c r="C149" s="13" t="s">
        <v>167</v>
      </c>
      <c r="D149" s="13" t="s">
        <v>264</v>
      </c>
      <c r="E149" s="3"/>
      <c r="F149" s="2"/>
      <c r="G149" s="4"/>
      <c r="H149" s="4"/>
      <c r="I149" s="4"/>
      <c r="J149" s="2"/>
      <c r="K149" s="2"/>
      <c r="L149" s="2"/>
      <c r="M149" s="5"/>
    </row>
    <row r="150" spans="2:13" ht="16.5" x14ac:dyDescent="0.45">
      <c r="B150" s="13"/>
      <c r="C150" s="13" t="s">
        <v>141</v>
      </c>
      <c r="D150" s="13" t="s">
        <v>297</v>
      </c>
      <c r="E150" s="3"/>
      <c r="F150" s="2"/>
      <c r="G150" s="4"/>
      <c r="H150" s="4"/>
      <c r="I150" s="4"/>
      <c r="J150" s="2"/>
      <c r="K150" s="2"/>
      <c r="L150" s="2"/>
      <c r="M150" s="5"/>
    </row>
    <row r="151" spans="2:13" ht="16.5" x14ac:dyDescent="0.45">
      <c r="B151" s="13"/>
      <c r="C151" s="13" t="s">
        <v>123</v>
      </c>
      <c r="D151" s="13" t="s">
        <v>193</v>
      </c>
      <c r="E151" s="3"/>
      <c r="F151" s="2"/>
      <c r="G151" s="4"/>
      <c r="H151" s="4"/>
      <c r="I151" s="4"/>
      <c r="J151" s="2"/>
      <c r="K151" s="2"/>
      <c r="L151" s="2"/>
      <c r="M151" s="5"/>
    </row>
    <row r="152" spans="2:13" ht="16.5" x14ac:dyDescent="0.45">
      <c r="B152" s="13"/>
      <c r="C152" s="13" t="s">
        <v>270</v>
      </c>
      <c r="D152" s="13" t="s">
        <v>116</v>
      </c>
      <c r="E152" s="3"/>
      <c r="F152" s="2"/>
      <c r="G152" s="4"/>
      <c r="H152" s="4"/>
      <c r="I152" s="4"/>
      <c r="J152" s="2"/>
      <c r="K152" s="2"/>
      <c r="L152" s="2"/>
      <c r="M152" s="5"/>
    </row>
    <row r="153" spans="2:13" ht="16.5" x14ac:dyDescent="0.45">
      <c r="B153" s="13"/>
      <c r="C153" s="13" t="s">
        <v>249</v>
      </c>
      <c r="D153" s="13" t="s">
        <v>233</v>
      </c>
      <c r="E153" s="3"/>
      <c r="F153" s="2"/>
      <c r="G153" s="4"/>
      <c r="H153" s="4"/>
      <c r="I153" s="4"/>
      <c r="J153" s="2"/>
      <c r="K153" s="2"/>
      <c r="L153" s="2"/>
      <c r="M153" s="5"/>
    </row>
    <row r="154" spans="2:13" ht="16.5" x14ac:dyDescent="0.45">
      <c r="B154" s="13"/>
      <c r="C154" s="13" t="s">
        <v>298</v>
      </c>
      <c r="D154" s="13" t="s">
        <v>190</v>
      </c>
      <c r="E154" s="3"/>
      <c r="F154" s="2"/>
      <c r="G154" s="4"/>
      <c r="H154" s="4"/>
      <c r="I154" s="4"/>
      <c r="J154" s="2"/>
      <c r="K154" s="2"/>
      <c r="L154" s="2"/>
      <c r="M154" s="5"/>
    </row>
    <row r="155" spans="2:13" ht="16.5" x14ac:dyDescent="0.45">
      <c r="B155" s="13"/>
      <c r="C155" s="13" t="s">
        <v>276</v>
      </c>
      <c r="D155" s="13" t="s">
        <v>148</v>
      </c>
      <c r="E155" s="3"/>
      <c r="F155" s="2"/>
      <c r="G155" s="4"/>
      <c r="H155" s="4"/>
      <c r="I155" s="4"/>
      <c r="J155" s="2"/>
      <c r="K155" s="2"/>
      <c r="L155" s="2"/>
      <c r="M155" s="5"/>
    </row>
    <row r="156" spans="2:13" ht="16.5" x14ac:dyDescent="0.45">
      <c r="B156" s="13"/>
      <c r="C156" s="13" t="s">
        <v>202</v>
      </c>
      <c r="D156" s="13" t="s">
        <v>126</v>
      </c>
      <c r="E156" s="3"/>
      <c r="F156" s="2"/>
      <c r="G156" s="4"/>
      <c r="H156" s="4"/>
      <c r="I156" s="4"/>
      <c r="J156" s="2"/>
      <c r="K156" s="2"/>
      <c r="L156" s="2"/>
      <c r="M156" s="5"/>
    </row>
    <row r="157" spans="2:13" ht="16.5" x14ac:dyDescent="0.45">
      <c r="B157" s="13"/>
      <c r="C157" s="13" t="s">
        <v>272</v>
      </c>
      <c r="D157" s="13" t="s">
        <v>291</v>
      </c>
      <c r="E157" s="3"/>
      <c r="F157" s="2"/>
      <c r="G157" s="4"/>
      <c r="H157" s="4"/>
      <c r="I157" s="4"/>
      <c r="J157" s="2"/>
      <c r="K157" s="2"/>
      <c r="L157" s="2"/>
      <c r="M157" s="5"/>
    </row>
    <row r="158" spans="2:13" ht="16.5" x14ac:dyDescent="0.45">
      <c r="B158" s="13"/>
      <c r="C158" s="13" t="s">
        <v>127</v>
      </c>
      <c r="D158" s="13" t="s">
        <v>356</v>
      </c>
      <c r="E158" s="3"/>
      <c r="F158" s="2"/>
      <c r="G158" s="4"/>
      <c r="H158" s="4"/>
      <c r="I158" s="4"/>
      <c r="J158" s="2"/>
      <c r="K158" s="2"/>
      <c r="L158" s="2"/>
      <c r="M158" s="5"/>
    </row>
    <row r="159" spans="2:13" ht="16.5" x14ac:dyDescent="0.45">
      <c r="B159" s="13"/>
      <c r="C159" s="13" t="s">
        <v>319</v>
      </c>
      <c r="D159" s="13" t="s">
        <v>170</v>
      </c>
      <c r="E159" s="3"/>
      <c r="F159" s="2"/>
      <c r="G159" s="4"/>
      <c r="H159" s="4"/>
      <c r="I159" s="4"/>
      <c r="J159" s="2"/>
      <c r="K159" s="2"/>
      <c r="L159" s="2"/>
      <c r="M159" s="5"/>
    </row>
    <row r="160" spans="2:13" ht="16.5" x14ac:dyDescent="0.45">
      <c r="B160" s="13"/>
      <c r="C160" s="13" t="s">
        <v>185</v>
      </c>
      <c r="D160" s="13" t="s">
        <v>205</v>
      </c>
      <c r="E160" s="3"/>
      <c r="F160" s="2"/>
      <c r="G160" s="4"/>
      <c r="H160" s="4"/>
      <c r="I160" s="4"/>
      <c r="J160" s="2"/>
      <c r="K160" s="2"/>
      <c r="L160" s="2"/>
      <c r="M160" s="5"/>
    </row>
    <row r="161" spans="2:13" ht="16.5" x14ac:dyDescent="0.45">
      <c r="B161" s="13"/>
      <c r="C161" s="13" t="s">
        <v>236</v>
      </c>
      <c r="D161" s="13" t="s">
        <v>158</v>
      </c>
      <c r="E161" s="3"/>
      <c r="F161" s="2"/>
      <c r="G161" s="4"/>
      <c r="H161" s="4"/>
      <c r="I161" s="4"/>
      <c r="J161" s="2"/>
      <c r="K161" s="2"/>
      <c r="L161" s="2"/>
      <c r="M161" s="5"/>
    </row>
    <row r="162" spans="2:13" ht="16.5" x14ac:dyDescent="0.45">
      <c r="B162" s="13"/>
      <c r="C162" s="13" t="s">
        <v>228</v>
      </c>
      <c r="D162" s="13" t="s">
        <v>235</v>
      </c>
      <c r="E162" s="3"/>
      <c r="F162" s="2"/>
      <c r="G162" s="4"/>
      <c r="H162" s="4"/>
      <c r="I162" s="4"/>
      <c r="J162" s="2"/>
      <c r="K162" s="2"/>
      <c r="L162" s="2"/>
      <c r="M162" s="5"/>
    </row>
    <row r="163" spans="2:13" ht="16.5" x14ac:dyDescent="0.45">
      <c r="B163" s="13"/>
      <c r="C163" s="13" t="s">
        <v>274</v>
      </c>
      <c r="D163" s="13" t="s">
        <v>122</v>
      </c>
      <c r="E163" s="3"/>
      <c r="F163" s="2"/>
      <c r="G163" s="4"/>
      <c r="H163" s="4"/>
      <c r="I163" s="4"/>
      <c r="J163" s="2"/>
      <c r="K163" s="2"/>
      <c r="L163" s="2"/>
      <c r="M163" s="5"/>
    </row>
    <row r="164" spans="2:13" ht="16.5" x14ac:dyDescent="0.45">
      <c r="C164"/>
      <c r="D164" s="13" t="s">
        <v>180</v>
      </c>
      <c r="E164" s="3"/>
      <c r="F164" s="2"/>
      <c r="G164" s="4"/>
      <c r="H164" s="4"/>
      <c r="I164" s="4"/>
      <c r="J164" s="2"/>
      <c r="K164" s="2"/>
      <c r="L164" s="2"/>
      <c r="M164" s="5"/>
    </row>
    <row r="165" spans="2:13" ht="16.5" x14ac:dyDescent="0.45">
      <c r="C165"/>
      <c r="D165" s="13" t="s">
        <v>160</v>
      </c>
      <c r="E165" s="3"/>
      <c r="F165" s="2"/>
      <c r="G165" s="4"/>
      <c r="H165" s="4"/>
      <c r="I165" s="4"/>
      <c r="J165" s="2"/>
      <c r="K165" s="2"/>
      <c r="L165" s="2"/>
      <c r="M165" s="5"/>
    </row>
    <row r="166" spans="2:13" ht="16.5" x14ac:dyDescent="0.45">
      <c r="C166"/>
      <c r="D166" s="13" t="s">
        <v>130</v>
      </c>
      <c r="E166" s="3"/>
      <c r="F166" s="2"/>
      <c r="G166" s="4"/>
      <c r="H166" s="4"/>
      <c r="I166" s="4"/>
      <c r="J166" s="2"/>
      <c r="K166" s="2"/>
      <c r="L166" s="2"/>
      <c r="M166" s="5"/>
    </row>
    <row r="167" spans="2:13" ht="16.5" x14ac:dyDescent="0.45">
      <c r="C167"/>
      <c r="D167" s="13" t="s">
        <v>132</v>
      </c>
      <c r="E167" s="3"/>
      <c r="F167" s="2"/>
      <c r="G167" s="4"/>
      <c r="H167" s="4"/>
      <c r="I167" s="4"/>
      <c r="J167" s="2"/>
      <c r="K167" s="2"/>
      <c r="L167" s="2"/>
      <c r="M167" s="5"/>
    </row>
    <row r="168" spans="2:13" ht="16.5" x14ac:dyDescent="0.45">
      <c r="C168"/>
      <c r="D168" s="13" t="s">
        <v>120</v>
      </c>
      <c r="E168" s="3"/>
      <c r="F168" s="2"/>
      <c r="G168" s="4"/>
      <c r="H168" s="4"/>
      <c r="I168" s="4"/>
      <c r="J168" s="2"/>
      <c r="K168" s="2"/>
      <c r="L168" s="2"/>
      <c r="M168" s="5"/>
    </row>
    <row r="169" spans="2:13" ht="16.5" x14ac:dyDescent="0.45">
      <c r="C169"/>
      <c r="D169" s="13" t="s">
        <v>162</v>
      </c>
      <c r="E169" s="3"/>
      <c r="F169" s="2"/>
      <c r="G169" s="4"/>
      <c r="H169" s="4"/>
      <c r="I169" s="4"/>
      <c r="J169" s="2"/>
      <c r="K169" s="2"/>
      <c r="L169" s="2"/>
      <c r="M169" s="5"/>
    </row>
    <row r="170" spans="2:13" ht="16.5" x14ac:dyDescent="0.45">
      <c r="C170"/>
      <c r="D170" s="13" t="s">
        <v>246</v>
      </c>
      <c r="E170" s="3"/>
      <c r="F170" s="2"/>
      <c r="G170" s="4"/>
      <c r="H170" s="4"/>
      <c r="I170" s="4"/>
      <c r="J170" s="2"/>
      <c r="K170" s="2"/>
      <c r="L170" s="2"/>
      <c r="M170" s="5"/>
    </row>
    <row r="171" spans="2:13" ht="16.5" x14ac:dyDescent="0.45">
      <c r="C171"/>
      <c r="D171" s="13" t="s">
        <v>258</v>
      </c>
      <c r="E171" s="3"/>
      <c r="F171" s="2"/>
      <c r="G171" s="4"/>
      <c r="H171" s="4"/>
      <c r="I171" s="4"/>
      <c r="J171" s="2"/>
      <c r="K171" s="2"/>
      <c r="L171" s="2"/>
      <c r="M171" s="5"/>
    </row>
    <row r="172" spans="2:13" ht="16.5" x14ac:dyDescent="0.45">
      <c r="C172"/>
      <c r="D172" s="13" t="s">
        <v>144</v>
      </c>
      <c r="E172" s="3"/>
      <c r="F172" s="2"/>
      <c r="G172" s="4"/>
      <c r="H172" s="4"/>
      <c r="I172" s="4"/>
      <c r="J172" s="2"/>
      <c r="K172" s="2"/>
      <c r="L172" s="2"/>
      <c r="M172" s="5"/>
    </row>
    <row r="173" spans="2:13" ht="16.5" x14ac:dyDescent="0.45">
      <c r="C173"/>
      <c r="D173" s="13" t="s">
        <v>262</v>
      </c>
      <c r="E173" s="3"/>
      <c r="F173" s="2"/>
      <c r="G173" s="4"/>
      <c r="H173" s="4"/>
      <c r="I173" s="2"/>
      <c r="J173" s="2"/>
      <c r="K173" s="2"/>
      <c r="L173" s="2"/>
      <c r="M173" s="5"/>
    </row>
    <row r="174" spans="2:13" ht="16.5" x14ac:dyDescent="0.45">
      <c r="C174"/>
      <c r="D174" s="13" t="s">
        <v>134</v>
      </c>
      <c r="E174" s="3"/>
      <c r="F174" s="2"/>
      <c r="G174" s="2"/>
      <c r="H174" s="2"/>
      <c r="I174" s="2"/>
      <c r="J174" s="2"/>
      <c r="K174" s="2"/>
      <c r="L174" s="2"/>
      <c r="M174" s="5"/>
    </row>
    <row r="175" spans="2:13" ht="16.5" x14ac:dyDescent="0.45">
      <c r="C175"/>
      <c r="D175" s="13" t="s">
        <v>281</v>
      </c>
      <c r="E175" s="3"/>
      <c r="F175" s="2"/>
      <c r="G175" s="2"/>
      <c r="H175" s="2"/>
      <c r="I175" s="2"/>
      <c r="J175" s="2"/>
      <c r="K175" s="2"/>
      <c r="L175" s="2"/>
      <c r="M175" s="5"/>
    </row>
    <row r="176" spans="2:13" ht="16.5" x14ac:dyDescent="0.45">
      <c r="C176"/>
      <c r="D176" s="13" t="s">
        <v>252</v>
      </c>
      <c r="E176" s="3"/>
      <c r="F176" s="2"/>
      <c r="G176" s="2"/>
      <c r="H176" s="2"/>
      <c r="I176" s="2"/>
      <c r="J176" s="2"/>
      <c r="K176" s="2"/>
      <c r="L176" s="2"/>
      <c r="M176" s="5"/>
    </row>
    <row r="177" spans="3:13" ht="16.5" x14ac:dyDescent="0.45">
      <c r="C177"/>
      <c r="D177" s="13" t="s">
        <v>248</v>
      </c>
      <c r="E177" s="3"/>
      <c r="F177" s="2"/>
      <c r="G177" s="2"/>
      <c r="H177" s="2"/>
      <c r="I177" s="2"/>
      <c r="J177" s="2"/>
      <c r="K177" s="2"/>
      <c r="L177" s="2"/>
      <c r="M177" s="5"/>
    </row>
    <row r="178" spans="3:13" ht="16.5" x14ac:dyDescent="0.45">
      <c r="C178"/>
      <c r="D178" s="13" t="s">
        <v>354</v>
      </c>
      <c r="E178" s="3"/>
      <c r="F178" s="2"/>
      <c r="G178" s="2"/>
      <c r="H178" s="2"/>
      <c r="I178" s="2"/>
      <c r="J178" s="2"/>
      <c r="K178" s="2"/>
      <c r="L178" s="2"/>
      <c r="M178" s="5"/>
    </row>
    <row r="179" spans="3:13" ht="16.5" x14ac:dyDescent="0.45">
      <c r="C179"/>
      <c r="D179" s="13" t="s">
        <v>178</v>
      </c>
      <c r="E179" s="3"/>
      <c r="F179" s="2"/>
      <c r="G179" s="2"/>
      <c r="H179" s="2"/>
      <c r="I179" s="2"/>
      <c r="J179" s="2"/>
      <c r="K179" s="2"/>
      <c r="L179" s="2"/>
      <c r="M179" s="5"/>
    </row>
    <row r="180" spans="3:13" ht="16.5" x14ac:dyDescent="0.45">
      <c r="C180"/>
      <c r="D180" s="13" t="s">
        <v>146</v>
      </c>
      <c r="E180" s="3"/>
      <c r="F180" s="2"/>
      <c r="G180" s="2"/>
      <c r="H180" s="2"/>
      <c r="I180" s="2"/>
      <c r="J180" s="2"/>
      <c r="K180" s="2"/>
      <c r="L180" s="2"/>
      <c r="M180" s="5"/>
    </row>
    <row r="181" spans="3:13" ht="16.5" x14ac:dyDescent="0.45">
      <c r="C181"/>
      <c r="D181" s="13" t="s">
        <v>152</v>
      </c>
      <c r="E181" s="3"/>
      <c r="F181" s="2"/>
      <c r="G181" s="2"/>
      <c r="H181" s="2"/>
      <c r="I181" s="2"/>
      <c r="J181" s="2"/>
      <c r="K181" s="2"/>
      <c r="L181" s="2"/>
      <c r="M181" s="5"/>
    </row>
    <row r="182" spans="3:13" ht="16.5" x14ac:dyDescent="0.45">
      <c r="C182"/>
      <c r="D182" s="13" t="s">
        <v>283</v>
      </c>
      <c r="E182" s="3"/>
      <c r="F182" s="2"/>
      <c r="G182" s="2"/>
      <c r="H182" s="2"/>
      <c r="I182" s="2"/>
      <c r="J182" s="2"/>
      <c r="K182" s="2"/>
      <c r="L182" s="2"/>
      <c r="M182" s="5"/>
    </row>
    <row r="183" spans="3:13" ht="16.5" x14ac:dyDescent="0.45">
      <c r="C183"/>
      <c r="D183" s="13" t="s">
        <v>285</v>
      </c>
      <c r="E183" s="3"/>
      <c r="F183" s="2"/>
      <c r="G183" s="2"/>
      <c r="H183" s="2"/>
      <c r="I183" s="2"/>
      <c r="J183" s="2"/>
      <c r="K183" s="2"/>
      <c r="L183" s="2"/>
      <c r="M183" s="5"/>
    </row>
    <row r="184" spans="3:13" ht="16.5" x14ac:dyDescent="0.45">
      <c r="C184"/>
      <c r="D184" s="13" t="s">
        <v>156</v>
      </c>
      <c r="E184" s="3"/>
      <c r="F184" s="2"/>
      <c r="G184" s="2"/>
      <c r="H184" s="2"/>
      <c r="I184" s="2"/>
      <c r="J184" s="2"/>
      <c r="K184" s="2"/>
      <c r="L184" s="2"/>
      <c r="M184" s="5"/>
    </row>
    <row r="185" spans="3:13" ht="16.5" x14ac:dyDescent="0.45">
      <c r="C185"/>
      <c r="D185" s="13" t="s">
        <v>154</v>
      </c>
      <c r="E185" s="3"/>
      <c r="F185" s="2"/>
      <c r="G185" s="2"/>
      <c r="H185" s="2"/>
      <c r="I185" s="2"/>
      <c r="J185" s="2"/>
      <c r="K185" s="2"/>
      <c r="L185" s="2"/>
      <c r="M185" s="5"/>
    </row>
    <row r="186" spans="3:13" ht="16.5" x14ac:dyDescent="0.45">
      <c r="C186"/>
      <c r="D186" s="13" t="s">
        <v>322</v>
      </c>
      <c r="E186" s="3"/>
      <c r="F186" s="2"/>
      <c r="G186" s="2"/>
      <c r="H186" s="2"/>
      <c r="I186" s="2"/>
      <c r="J186" s="2"/>
      <c r="K186" s="2"/>
      <c r="L186" s="2"/>
      <c r="M186" s="5"/>
    </row>
    <row r="187" spans="3:13" ht="16.5" x14ac:dyDescent="0.45">
      <c r="C187"/>
      <c r="D187" s="13" t="s">
        <v>118</v>
      </c>
      <c r="E187" s="3"/>
      <c r="F187" s="2"/>
      <c r="G187" s="2"/>
      <c r="H187" s="2"/>
      <c r="I187" s="2"/>
      <c r="J187" s="2"/>
      <c r="K187" s="2"/>
      <c r="L187" s="2"/>
      <c r="M187" s="5"/>
    </row>
    <row r="188" spans="3:13" ht="16.5" x14ac:dyDescent="0.45">
      <c r="C188"/>
      <c r="D188" s="13" t="s">
        <v>168</v>
      </c>
      <c r="E188" s="3"/>
      <c r="F188" s="2"/>
      <c r="G188" s="2"/>
      <c r="H188" s="2"/>
      <c r="I188" s="2"/>
      <c r="J188" s="2"/>
      <c r="K188" s="2"/>
      <c r="L188" s="2"/>
      <c r="M188" s="5"/>
    </row>
    <row r="189" spans="3:13" ht="16.5" x14ac:dyDescent="0.45">
      <c r="C189"/>
      <c r="D189" s="13" t="s">
        <v>142</v>
      </c>
      <c r="E189" s="3"/>
      <c r="F189" s="2"/>
      <c r="G189" s="2"/>
      <c r="H189" s="2"/>
      <c r="I189" s="2"/>
      <c r="J189" s="2"/>
      <c r="K189" s="2"/>
      <c r="L189" s="2"/>
      <c r="M189" s="5"/>
    </row>
    <row r="190" spans="3:13" ht="16.5" x14ac:dyDescent="0.45">
      <c r="C190"/>
      <c r="D190" s="13" t="s">
        <v>124</v>
      </c>
      <c r="E190" s="3"/>
      <c r="F190" s="2"/>
      <c r="G190" s="2"/>
      <c r="H190" s="2"/>
      <c r="I190" s="2"/>
      <c r="J190" s="2"/>
      <c r="K190" s="2"/>
      <c r="L190" s="2"/>
      <c r="M190" s="5"/>
    </row>
    <row r="191" spans="3:13" ht="16.5" x14ac:dyDescent="0.45">
      <c r="C191"/>
      <c r="D191" s="13" t="s">
        <v>271</v>
      </c>
      <c r="E191" s="3"/>
      <c r="F191" s="2"/>
      <c r="G191" s="2"/>
      <c r="H191" s="2"/>
      <c r="I191" s="2"/>
      <c r="J191" s="2"/>
      <c r="K191" s="2"/>
      <c r="L191" s="2"/>
      <c r="M191" s="5"/>
    </row>
    <row r="192" spans="3:13" ht="16.5" x14ac:dyDescent="0.45">
      <c r="C192"/>
      <c r="D192" s="13" t="s">
        <v>250</v>
      </c>
      <c r="E192" s="3"/>
      <c r="F192" s="2"/>
      <c r="G192" s="2"/>
      <c r="H192" s="2"/>
      <c r="I192" s="2"/>
      <c r="J192" s="2"/>
      <c r="K192" s="2"/>
      <c r="L192" s="2"/>
      <c r="M192" s="5"/>
    </row>
    <row r="193" spans="3:13" ht="16.5" x14ac:dyDescent="0.45">
      <c r="C193"/>
      <c r="D193" s="13" t="s">
        <v>299</v>
      </c>
      <c r="E193" s="3"/>
      <c r="F193" s="2"/>
      <c r="G193" s="2"/>
      <c r="H193" s="2"/>
      <c r="I193" s="2"/>
      <c r="J193" s="2"/>
      <c r="K193" s="2"/>
      <c r="L193" s="2"/>
      <c r="M193" s="5"/>
    </row>
    <row r="194" spans="3:13" ht="16.5" x14ac:dyDescent="0.45">
      <c r="C194"/>
      <c r="D194" s="13" t="s">
        <v>277</v>
      </c>
      <c r="E194" s="3"/>
      <c r="F194" s="2"/>
      <c r="G194" s="2"/>
      <c r="H194" s="2"/>
      <c r="I194" s="2"/>
      <c r="J194" s="2"/>
      <c r="K194" s="2"/>
      <c r="L194" s="2"/>
      <c r="M194" s="5"/>
    </row>
    <row r="195" spans="3:13" ht="16.5" x14ac:dyDescent="0.45">
      <c r="C195"/>
      <c r="D195" s="13" t="s">
        <v>203</v>
      </c>
      <c r="E195" s="3"/>
      <c r="F195" s="2"/>
      <c r="G195" s="2"/>
      <c r="H195" s="2"/>
      <c r="I195" s="2"/>
      <c r="J195" s="2"/>
      <c r="K195" s="2"/>
      <c r="L195" s="2"/>
      <c r="M195" s="5"/>
    </row>
    <row r="196" spans="3:13" ht="16.5" x14ac:dyDescent="0.45">
      <c r="C196"/>
      <c r="D196" s="13" t="s">
        <v>273</v>
      </c>
      <c r="E196" s="3"/>
      <c r="F196" s="2"/>
      <c r="G196" s="2"/>
      <c r="H196" s="2"/>
      <c r="I196" s="2"/>
      <c r="J196" s="2"/>
      <c r="K196" s="2"/>
      <c r="L196" s="2"/>
      <c r="M196" s="5"/>
    </row>
    <row r="197" spans="3:13" ht="16.5" x14ac:dyDescent="0.45">
      <c r="C197"/>
      <c r="D197" s="13" t="s">
        <v>128</v>
      </c>
      <c r="E197" s="3"/>
      <c r="F197" s="2"/>
      <c r="G197" s="2"/>
      <c r="H197" s="2"/>
      <c r="I197" s="2"/>
      <c r="J197" s="2"/>
      <c r="K197" s="2"/>
      <c r="L197" s="2"/>
      <c r="M197" s="5"/>
    </row>
    <row r="198" spans="3:13" ht="16.5" x14ac:dyDescent="0.45">
      <c r="C198"/>
      <c r="D198" s="13" t="s">
        <v>320</v>
      </c>
      <c r="E198" s="3"/>
      <c r="F198" s="2"/>
      <c r="G198" s="2"/>
      <c r="H198" s="2"/>
      <c r="I198" s="2"/>
      <c r="J198" s="2"/>
      <c r="K198" s="2"/>
      <c r="L198" s="2"/>
      <c r="M198" s="5"/>
    </row>
    <row r="199" spans="3:13" ht="16.5" x14ac:dyDescent="0.45">
      <c r="C199"/>
      <c r="D199" s="13" t="s">
        <v>186</v>
      </c>
      <c r="E199" s="3"/>
      <c r="F199" s="2"/>
      <c r="G199" s="2"/>
      <c r="H199" s="2"/>
      <c r="I199" s="2"/>
      <c r="J199" s="2"/>
      <c r="K199" s="2"/>
      <c r="L199" s="2"/>
      <c r="M199" s="5"/>
    </row>
    <row r="200" spans="3:13" ht="16.5" x14ac:dyDescent="0.45">
      <c r="C200"/>
      <c r="D200" s="13" t="s">
        <v>237</v>
      </c>
      <c r="E200" s="3"/>
      <c r="F200" s="2"/>
      <c r="G200" s="2"/>
      <c r="H200" s="2"/>
      <c r="I200" s="2"/>
      <c r="J200" s="2"/>
      <c r="K200" s="2"/>
      <c r="L200" s="2"/>
      <c r="M200" s="5"/>
    </row>
    <row r="201" spans="3:13" ht="16.5" x14ac:dyDescent="0.45">
      <c r="C201"/>
      <c r="D201" s="13" t="s">
        <v>229</v>
      </c>
      <c r="E201" s="3"/>
      <c r="F201" s="2"/>
      <c r="G201" s="2"/>
      <c r="H201" s="2"/>
      <c r="I201" s="2"/>
      <c r="J201" s="2"/>
      <c r="K201" s="2"/>
      <c r="L201" s="2"/>
      <c r="M201" s="5"/>
    </row>
    <row r="202" spans="3:13" ht="16.5" x14ac:dyDescent="0.45">
      <c r="C202"/>
      <c r="D202" s="13" t="s">
        <v>275</v>
      </c>
      <c r="E202" s="3"/>
      <c r="F202" s="2"/>
      <c r="G202" s="2"/>
      <c r="H202" s="2"/>
      <c r="I202" s="2"/>
      <c r="J202" s="2"/>
      <c r="K202" s="2"/>
      <c r="L202" s="2"/>
      <c r="M202" s="5"/>
    </row>
    <row r="203" spans="3:13" ht="16.5" x14ac:dyDescent="0.45">
      <c r="C203"/>
      <c r="D203" s="13" t="s">
        <v>360</v>
      </c>
      <c r="E203" s="3"/>
      <c r="F203" s="2"/>
      <c r="G203" s="2"/>
      <c r="H203" s="2"/>
      <c r="I203" s="2"/>
      <c r="J203" s="2"/>
      <c r="K203" s="2"/>
      <c r="L203" s="2"/>
      <c r="M203" s="5"/>
    </row>
    <row r="204" spans="3:13" ht="16.5" x14ac:dyDescent="0.45">
      <c r="C204"/>
      <c r="D204" s="13"/>
      <c r="E204" s="3"/>
      <c r="F204" s="2"/>
      <c r="G204" s="2"/>
      <c r="H204" s="2"/>
      <c r="I204" s="2"/>
      <c r="J204" s="2"/>
      <c r="K204" s="2"/>
      <c r="L204" s="2"/>
      <c r="M204" s="5"/>
    </row>
    <row r="205" spans="3:13" x14ac:dyDescent="0.3">
      <c r="C205"/>
      <c r="D205" s="13"/>
    </row>
    <row r="206" spans="3:13" x14ac:dyDescent="0.3">
      <c r="C206"/>
      <c r="D206" s="13"/>
    </row>
    <row r="207" spans="3:13" x14ac:dyDescent="0.3">
      <c r="C207"/>
    </row>
    <row r="208" spans="3:1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  <row r="305" spans="3:3" x14ac:dyDescent="0.3">
      <c r="C305"/>
    </row>
    <row r="306" spans="3:3" x14ac:dyDescent="0.3">
      <c r="C306"/>
    </row>
    <row r="307" spans="3:3" x14ac:dyDescent="0.3">
      <c r="C307"/>
    </row>
    <row r="308" spans="3:3" x14ac:dyDescent="0.3">
      <c r="C308"/>
    </row>
    <row r="309" spans="3:3" x14ac:dyDescent="0.3">
      <c r="C309"/>
    </row>
    <row r="310" spans="3:3" x14ac:dyDescent="0.3">
      <c r="C310"/>
    </row>
  </sheetData>
  <sortState ref="D21:D46">
    <sortCondition ref="D46"/>
  </sortState>
  <mergeCells count="1">
    <mergeCell ref="E12:M12"/>
  </mergeCells>
  <phoneticPr fontId="2" type="noConversion"/>
  <dataValidations count="7">
    <dataValidation type="list" allowBlank="1" showInputMessage="1" showErrorMessage="1" sqref="F1:F4 F6:F1048576">
      <formula1>$F$21</formula1>
    </dataValidation>
    <dataValidation type="list" allowBlank="1" showInputMessage="1" showErrorMessage="1" sqref="H1:H4 H6:H1048576">
      <formula1>$H$21:$H$25</formula1>
    </dataValidation>
    <dataValidation type="list" allowBlank="1" showInputMessage="1" showErrorMessage="1" sqref="J1:J4 J6:J1048576">
      <formula1>$J$21:$J$23</formula1>
    </dataValidation>
    <dataValidation type="list" allowBlank="1" showInputMessage="1" showErrorMessage="1" sqref="G10">
      <formula1>$F$16:$F$168</formula1>
    </dataValidation>
    <dataValidation type="list" allowBlank="1" showInputMessage="1" showErrorMessage="1" sqref="B20:B163">
      <formula1>$C$21:$C$83</formula1>
    </dataValidation>
    <dataValidation type="list" allowBlank="1" showInputMessage="1" showErrorMessage="1" sqref="D1:D1048576">
      <formula1>$D$21:$D$203</formula1>
    </dataValidation>
    <dataValidation type="list" allowBlank="1" showInputMessage="1" showErrorMessage="1" sqref="C1:C1048576">
      <formula1>$C$21:$C$163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topLeftCell="A3" workbookViewId="0">
      <selection activeCell="B30" sqref="B30:B31"/>
    </sheetView>
  </sheetViews>
  <sheetFormatPr defaultRowHeight="14" x14ac:dyDescent="0.3"/>
  <sheetData>
    <row r="1" spans="2:2" ht="16.5" x14ac:dyDescent="0.45">
      <c r="B1" s="4" t="s">
        <v>110</v>
      </c>
    </row>
    <row r="2" spans="2:2" ht="16.5" x14ac:dyDescent="0.45">
      <c r="B2" s="4" t="s">
        <v>111</v>
      </c>
    </row>
    <row r="3" spans="2:2" ht="16.5" x14ac:dyDescent="0.45">
      <c r="B3" s="4" t="s">
        <v>112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项目需求导入模板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任未然</cp:lastModifiedBy>
  <dcterms:created xsi:type="dcterms:W3CDTF">2020-10-27T08:24:24Z</dcterms:created>
  <dcterms:modified xsi:type="dcterms:W3CDTF">2020-11-15T05:20:56Z</dcterms:modified>
</cp:coreProperties>
</file>