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tangruibin/Desktop/Rain Signal/"/>
    </mc:Choice>
  </mc:AlternateContent>
  <bookViews>
    <workbookView xWindow="0" yWindow="460" windowWidth="25600" windowHeight="14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</calcChain>
</file>

<file path=xl/sharedStrings.xml><?xml version="1.0" encoding="utf-8"?>
<sst xmlns="http://schemas.openxmlformats.org/spreadsheetml/2006/main" count="562" uniqueCount="10">
  <si>
    <t>Signal</t>
  </si>
  <si>
    <t>StartDate</t>
  </si>
  <si>
    <t>StartTime</t>
  </si>
  <si>
    <t>EndDate</t>
  </si>
  <si>
    <t>EndTime</t>
  </si>
  <si>
    <t>Start</t>
  </si>
  <si>
    <t>End</t>
  </si>
  <si>
    <t>Red</t>
  </si>
  <si>
    <t>Yellow</t>
  </si>
  <si>
    <t>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</si>
</sst>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4" fontId="0" fillId="0" borderId="0" xfId="0" applyNumberFormat="1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6"/>
  <sheetViews>
    <sheetView tabSelected="1" workbookViewId="0">
      <selection activeCell="C8" sqref="C8"/>
    </sheetView>
  </sheetViews>
  <sheetFormatPr baseColWidth="10" defaultRowHeight="16" x14ac:dyDescent="0.2"/>
  <cols>
    <col min="2" max="2" width="12.1640625" bestFit="1" customWidth="1"/>
    <col min="4" max="4" width="12.1640625" bestFit="1" customWidth="1"/>
    <col min="6" max="7" width="12.6640625" style="2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</row>
    <row r="2" spans="1:9" x14ac:dyDescent="0.2">
      <c r="A2" t="s">
        <v>8</v>
      </c>
      <c r="B2" s="2">
        <v>35897</v>
      </c>
      <c r="C2" s="3">
        <v>0.21875</v>
      </c>
      <c r="D2" s="2">
        <v>35897</v>
      </c>
      <c r="E2" s="3">
        <v>0.33333333333333331</v>
      </c>
      <c r="F2" s="2" t="str">
        <f>TEXT(B2,"dd/m/yy ")&amp;TEXT(C2,"hh:mm")</f>
        <v>12/4/98 05:15</v>
      </c>
      <c r="G2" s="2" t="str">
        <f>TEXT(D2,"dd/m/yy ")&amp;TEXT(E2,"hh:mm")</f>
        <v>12/4/98 08:00</v>
      </c>
    </row>
    <row r="3" spans="1:9" x14ac:dyDescent="0.2">
      <c r="A3" t="s">
        <v>8</v>
      </c>
      <c r="B3" s="2">
        <v>35911</v>
      </c>
      <c r="C3" s="3">
        <v>0.88541666666666663</v>
      </c>
      <c r="D3" s="2">
        <v>35911</v>
      </c>
      <c r="E3" s="3">
        <v>0.90972222222222221</v>
      </c>
      <c r="F3" s="2" t="str">
        <f t="shared" ref="F3:F66" si="0">TEXT(B3,"dd/m/yy ")&amp;TEXT(C3,"hh:mm")</f>
        <v>26/4/98 21:15</v>
      </c>
      <c r="G3" s="2" t="str">
        <f t="shared" ref="G3:G66" si="1">TEXT(D3,"dd/m/yy ")&amp;TEXT(E3,"hh:mm")</f>
        <v>26/4/98 21:50</v>
      </c>
    </row>
    <row r="4" spans="1:9" x14ac:dyDescent="0.2">
      <c r="A4" t="s">
        <v>7</v>
      </c>
      <c r="B4" s="2">
        <v>35911</v>
      </c>
      <c r="C4" s="3">
        <v>0.90972222222222221</v>
      </c>
      <c r="D4" s="2">
        <v>35912</v>
      </c>
      <c r="E4" s="3">
        <v>0.16666666666666666</v>
      </c>
      <c r="F4" s="2" t="str">
        <f t="shared" si="0"/>
        <v>26/4/98 21:50</v>
      </c>
      <c r="G4" s="2" t="str">
        <f t="shared" si="1"/>
        <v>27/4/98 04:00</v>
      </c>
    </row>
    <row r="5" spans="1:9" x14ac:dyDescent="0.2">
      <c r="A5" t="s">
        <v>8</v>
      </c>
      <c r="B5" s="2">
        <v>35912</v>
      </c>
      <c r="C5" s="3">
        <v>0.16666666666666666</v>
      </c>
      <c r="D5" s="2">
        <v>35912</v>
      </c>
      <c r="E5" s="3">
        <v>0.23958333333333334</v>
      </c>
      <c r="F5" s="2" t="str">
        <f t="shared" si="0"/>
        <v>27/4/98 04:00</v>
      </c>
      <c r="G5" s="2" t="str">
        <f t="shared" si="1"/>
        <v>27/4/98 05:45</v>
      </c>
    </row>
    <row r="6" spans="1:9" x14ac:dyDescent="0.2">
      <c r="A6" t="s">
        <v>8</v>
      </c>
      <c r="B6" s="2">
        <v>35917</v>
      </c>
      <c r="C6" s="3">
        <v>0.68055555555555547</v>
      </c>
      <c r="D6" s="2">
        <v>35917</v>
      </c>
      <c r="E6" s="3">
        <v>0.74305555555555547</v>
      </c>
      <c r="F6" s="2" t="str">
        <f t="shared" si="0"/>
        <v>02/5/98 16:20</v>
      </c>
      <c r="G6" s="2" t="str">
        <f t="shared" si="1"/>
        <v>02/5/98 17:50</v>
      </c>
    </row>
    <row r="7" spans="1:9" x14ac:dyDescent="0.2">
      <c r="A7" t="s">
        <v>7</v>
      </c>
      <c r="B7" s="2">
        <v>35917</v>
      </c>
      <c r="C7" s="3">
        <v>0.74305555555555547</v>
      </c>
      <c r="D7" s="2">
        <v>35917</v>
      </c>
      <c r="E7" s="3">
        <v>0.83333333333333337</v>
      </c>
      <c r="F7" s="2" t="str">
        <f t="shared" si="0"/>
        <v>02/5/98 17:50</v>
      </c>
      <c r="G7" s="2" t="str">
        <f t="shared" si="1"/>
        <v>02/5/98 20:00</v>
      </c>
    </row>
    <row r="8" spans="1:9" x14ac:dyDescent="0.2">
      <c r="A8" t="s">
        <v>8</v>
      </c>
      <c r="B8" s="2">
        <v>35930</v>
      </c>
      <c r="C8" s="3">
        <v>0.3611111111111111</v>
      </c>
      <c r="D8" s="2">
        <v>35930</v>
      </c>
      <c r="E8" s="3">
        <v>0.54861111111111105</v>
      </c>
      <c r="F8" s="2" t="str">
        <f t="shared" si="0"/>
        <v>15/5/98 08:40</v>
      </c>
      <c r="G8" s="2" t="str">
        <f t="shared" si="1"/>
        <v>15/5/98 13:10</v>
      </c>
    </row>
    <row r="9" spans="1:9" x14ac:dyDescent="0.2">
      <c r="A9" t="s">
        <v>8</v>
      </c>
      <c r="B9" s="2">
        <v>35939</v>
      </c>
      <c r="C9" s="3">
        <v>0.34375</v>
      </c>
      <c r="D9" s="2">
        <v>35939</v>
      </c>
      <c r="E9" s="3">
        <v>0.53125</v>
      </c>
      <c r="F9" s="2" t="str">
        <f t="shared" si="0"/>
        <v>24/5/98 08:15</v>
      </c>
      <c r="G9" s="2" t="str">
        <f t="shared" si="1"/>
        <v>24/5/98 12:45</v>
      </c>
    </row>
    <row r="10" spans="1:9" x14ac:dyDescent="0.2">
      <c r="A10" t="s">
        <v>7</v>
      </c>
      <c r="B10" s="2">
        <v>35939</v>
      </c>
      <c r="C10" s="3">
        <v>0.53125</v>
      </c>
      <c r="D10" s="2">
        <v>35939</v>
      </c>
      <c r="E10" s="3">
        <v>0.65625</v>
      </c>
      <c r="F10" s="2" t="str">
        <f t="shared" si="0"/>
        <v>24/5/98 12:45</v>
      </c>
      <c r="G10" s="2" t="str">
        <f t="shared" si="1"/>
        <v>24/5/98 15:45</v>
      </c>
      <c r="I10" s="1"/>
    </row>
    <row r="11" spans="1:9" x14ac:dyDescent="0.2">
      <c r="A11" t="s">
        <v>8</v>
      </c>
      <c r="B11" s="2">
        <v>35950</v>
      </c>
      <c r="C11" s="3">
        <v>0.20833333333333334</v>
      </c>
      <c r="D11" s="2">
        <v>35950</v>
      </c>
      <c r="E11" s="3">
        <v>0.34375</v>
      </c>
      <c r="F11" s="2" t="str">
        <f t="shared" si="0"/>
        <v>04/6/98 05:00</v>
      </c>
      <c r="G11" s="2" t="str">
        <f t="shared" si="1"/>
        <v>04/6/98 08:15</v>
      </c>
    </row>
    <row r="12" spans="1:9" x14ac:dyDescent="0.2">
      <c r="A12" t="s">
        <v>8</v>
      </c>
      <c r="B12" s="2">
        <v>35950</v>
      </c>
      <c r="C12" s="3">
        <v>0.79166666666666663</v>
      </c>
      <c r="D12" s="2">
        <v>35950</v>
      </c>
      <c r="E12" s="3">
        <v>0.92708333333333337</v>
      </c>
      <c r="F12" s="2" t="str">
        <f t="shared" si="0"/>
        <v>04/6/98 19:00</v>
      </c>
      <c r="G12" s="2" t="str">
        <f t="shared" si="1"/>
        <v>04/6/98 22:15</v>
      </c>
    </row>
    <row r="13" spans="1:9" x14ac:dyDescent="0.2">
      <c r="A13" t="s">
        <v>8</v>
      </c>
      <c r="B13" s="2">
        <v>35955</v>
      </c>
      <c r="C13" s="3">
        <v>0.11458333333333333</v>
      </c>
      <c r="D13" s="2">
        <v>35955</v>
      </c>
      <c r="E13" s="3">
        <v>0.19444444444444445</v>
      </c>
      <c r="F13" s="2" t="str">
        <f t="shared" si="0"/>
        <v>09/6/98 02:45</v>
      </c>
      <c r="G13" s="2" t="str">
        <f t="shared" si="1"/>
        <v>09/6/98 04:40</v>
      </c>
    </row>
    <row r="14" spans="1:9" x14ac:dyDescent="0.2">
      <c r="A14" t="s">
        <v>7</v>
      </c>
      <c r="B14" s="2">
        <v>35955</v>
      </c>
      <c r="C14" s="3">
        <v>0.19444444444444445</v>
      </c>
      <c r="D14" s="2">
        <v>35955</v>
      </c>
      <c r="E14" s="3">
        <v>0.27430555555555552</v>
      </c>
      <c r="F14" s="2" t="str">
        <f t="shared" si="0"/>
        <v>09/6/98 04:40</v>
      </c>
      <c r="G14" s="2" t="str">
        <f t="shared" si="1"/>
        <v>09/6/98 06:35</v>
      </c>
    </row>
    <row r="15" spans="1:9" x14ac:dyDescent="0.2">
      <c r="A15" t="s">
        <v>9</v>
      </c>
      <c r="B15" s="2">
        <v>35955</v>
      </c>
      <c r="C15" s="3">
        <v>0.27430555555555552</v>
      </c>
      <c r="D15" s="2">
        <v>35955</v>
      </c>
      <c r="E15" s="3">
        <v>0.40972222222222227</v>
      </c>
      <c r="F15" s="2" t="str">
        <f t="shared" si="0"/>
        <v>09/6/98 06:35</v>
      </c>
      <c r="G15" s="2" t="str">
        <f t="shared" si="1"/>
        <v>09/6/98 09:50</v>
      </c>
    </row>
    <row r="16" spans="1:9" x14ac:dyDescent="0.2">
      <c r="A16" t="s">
        <v>7</v>
      </c>
      <c r="B16" s="2">
        <v>35955</v>
      </c>
      <c r="C16" s="3">
        <v>0.40972222222222227</v>
      </c>
      <c r="D16" s="2">
        <v>35955</v>
      </c>
      <c r="E16" s="3">
        <v>0.875</v>
      </c>
      <c r="F16" s="2" t="str">
        <f t="shared" si="0"/>
        <v>09/6/98 09:50</v>
      </c>
      <c r="G16" s="2" t="str">
        <f t="shared" si="1"/>
        <v>09/6/98 21:00</v>
      </c>
    </row>
    <row r="17" spans="1:7" x14ac:dyDescent="0.2">
      <c r="A17" t="s">
        <v>8</v>
      </c>
      <c r="B17" s="2">
        <v>35956</v>
      </c>
      <c r="C17" s="3">
        <v>0.16666666666666666</v>
      </c>
      <c r="D17" s="2">
        <v>35956</v>
      </c>
      <c r="E17" s="3">
        <v>0.47916666666666669</v>
      </c>
      <c r="F17" s="2" t="str">
        <f t="shared" si="0"/>
        <v>10/6/98 04:00</v>
      </c>
      <c r="G17" s="2" t="str">
        <f t="shared" si="1"/>
        <v>10/6/98 11:30</v>
      </c>
    </row>
    <row r="18" spans="1:7" x14ac:dyDescent="0.2">
      <c r="A18" t="s">
        <v>8</v>
      </c>
      <c r="B18" s="2">
        <v>35957</v>
      </c>
      <c r="C18" s="3">
        <v>0.22569444444444445</v>
      </c>
      <c r="D18" s="2">
        <v>35957</v>
      </c>
      <c r="E18" s="3">
        <v>0.34722222222222227</v>
      </c>
      <c r="F18" s="2" t="str">
        <f t="shared" si="0"/>
        <v>11/6/98 05:25</v>
      </c>
      <c r="G18" s="2" t="str">
        <f t="shared" si="1"/>
        <v>11/6/98 08:20</v>
      </c>
    </row>
    <row r="19" spans="1:7" x14ac:dyDescent="0.2">
      <c r="A19" t="s">
        <v>8</v>
      </c>
      <c r="B19" s="2">
        <v>35969</v>
      </c>
      <c r="C19" s="3">
        <v>0.61805555555555558</v>
      </c>
      <c r="D19" s="2">
        <v>35969</v>
      </c>
      <c r="E19" s="3">
        <v>0.82638888888888884</v>
      </c>
      <c r="F19" s="2" t="str">
        <f t="shared" si="0"/>
        <v>23/6/98 14:50</v>
      </c>
      <c r="G19" s="2" t="str">
        <f t="shared" si="1"/>
        <v>23/6/98 19:50</v>
      </c>
    </row>
    <row r="20" spans="1:7" x14ac:dyDescent="0.2">
      <c r="A20" t="s">
        <v>8</v>
      </c>
      <c r="B20" s="2">
        <v>35978</v>
      </c>
      <c r="C20" s="3">
        <v>0.66666666666666663</v>
      </c>
      <c r="D20" s="2">
        <v>35978</v>
      </c>
      <c r="E20" s="3">
        <v>0.76388888888888884</v>
      </c>
      <c r="F20" s="2" t="str">
        <f t="shared" si="0"/>
        <v>02/7/98 16:00</v>
      </c>
      <c r="G20" s="2" t="str">
        <f t="shared" si="1"/>
        <v>02/7/98 18:20</v>
      </c>
    </row>
    <row r="21" spans="1:7" x14ac:dyDescent="0.2">
      <c r="A21" t="s">
        <v>8</v>
      </c>
      <c r="B21" s="2">
        <v>35979</v>
      </c>
      <c r="C21" s="3">
        <v>0.41666666666666669</v>
      </c>
      <c r="D21" s="2">
        <v>35979</v>
      </c>
      <c r="E21" s="3">
        <v>0.625</v>
      </c>
      <c r="F21" s="2" t="str">
        <f t="shared" si="0"/>
        <v>03/7/98 10:00</v>
      </c>
      <c r="G21" s="2" t="str">
        <f t="shared" si="1"/>
        <v>03/7/98 15:00</v>
      </c>
    </row>
    <row r="22" spans="1:7" x14ac:dyDescent="0.2">
      <c r="A22" t="s">
        <v>8</v>
      </c>
      <c r="B22" s="2">
        <v>35980</v>
      </c>
      <c r="C22" s="3">
        <v>0.33333333333333331</v>
      </c>
      <c r="D22" s="2">
        <v>35980</v>
      </c>
      <c r="E22" s="3">
        <v>0.46875</v>
      </c>
      <c r="F22" s="2" t="str">
        <f t="shared" si="0"/>
        <v>04/7/98 08:00</v>
      </c>
      <c r="G22" s="2" t="str">
        <f t="shared" si="1"/>
        <v>04/7/98 11:15</v>
      </c>
    </row>
    <row r="23" spans="1:7" x14ac:dyDescent="0.2">
      <c r="A23" t="s">
        <v>8</v>
      </c>
      <c r="B23" s="2">
        <v>35980</v>
      </c>
      <c r="C23" s="3">
        <v>0.73611111111111116</v>
      </c>
      <c r="D23" s="2">
        <v>35980</v>
      </c>
      <c r="E23" s="3">
        <v>0.86458333333333337</v>
      </c>
      <c r="F23" s="2" t="str">
        <f t="shared" si="0"/>
        <v>04/7/98 17:40</v>
      </c>
      <c r="G23" s="2" t="str">
        <f t="shared" si="1"/>
        <v>04/7/98 20:45</v>
      </c>
    </row>
    <row r="24" spans="1:7" x14ac:dyDescent="0.2">
      <c r="A24" t="s">
        <v>8</v>
      </c>
      <c r="B24" s="2">
        <v>35989</v>
      </c>
      <c r="C24" s="3">
        <v>0.18402777777777779</v>
      </c>
      <c r="D24" s="2">
        <v>35989</v>
      </c>
      <c r="E24" s="3">
        <v>0.28125</v>
      </c>
      <c r="F24" s="2" t="str">
        <f t="shared" si="0"/>
        <v>13/7/98 04:25</v>
      </c>
      <c r="G24" s="2" t="str">
        <f t="shared" si="1"/>
        <v>13/7/98 06:45</v>
      </c>
    </row>
    <row r="25" spans="1:7" x14ac:dyDescent="0.2">
      <c r="A25" t="s">
        <v>8</v>
      </c>
      <c r="B25" s="2">
        <v>36014</v>
      </c>
      <c r="C25" s="3">
        <v>0.23611111111111113</v>
      </c>
      <c r="D25" s="2">
        <v>36014</v>
      </c>
      <c r="E25" s="3">
        <v>0.35416666666666669</v>
      </c>
      <c r="F25" s="2" t="str">
        <f t="shared" si="0"/>
        <v>07/8/98 05:40</v>
      </c>
      <c r="G25" s="2" t="str">
        <f t="shared" si="1"/>
        <v>07/8/98 08:30</v>
      </c>
    </row>
    <row r="26" spans="1:7" x14ac:dyDescent="0.2">
      <c r="A26" t="s">
        <v>8</v>
      </c>
      <c r="B26" s="2">
        <v>36035</v>
      </c>
      <c r="C26" s="3">
        <v>0.63194444444444442</v>
      </c>
      <c r="D26" s="2">
        <v>36035</v>
      </c>
      <c r="E26" s="3">
        <v>0.72222222222222221</v>
      </c>
      <c r="F26" s="2" t="str">
        <f t="shared" si="0"/>
        <v>28/8/98 15:10</v>
      </c>
      <c r="G26" s="2" t="str">
        <f t="shared" si="1"/>
        <v>28/8/98 17:20</v>
      </c>
    </row>
    <row r="27" spans="1:7" x14ac:dyDescent="0.2">
      <c r="A27" t="s">
        <v>8</v>
      </c>
      <c r="B27" s="2">
        <v>36037</v>
      </c>
      <c r="C27" s="3">
        <v>0.93055555555555547</v>
      </c>
      <c r="D27" s="2">
        <v>36038</v>
      </c>
      <c r="E27" s="3">
        <v>0.28125</v>
      </c>
      <c r="F27" s="2" t="str">
        <f t="shared" si="0"/>
        <v>30/8/98 22:20</v>
      </c>
      <c r="G27" s="2" t="str">
        <f t="shared" si="1"/>
        <v>31/8/98 06:45</v>
      </c>
    </row>
    <row r="28" spans="1:7" x14ac:dyDescent="0.2">
      <c r="A28" t="s">
        <v>8</v>
      </c>
      <c r="B28" s="2">
        <v>36039</v>
      </c>
      <c r="C28" s="3">
        <v>0.48958333333333331</v>
      </c>
      <c r="D28" s="2">
        <v>36039</v>
      </c>
      <c r="E28" s="3">
        <v>0.5625</v>
      </c>
      <c r="F28" s="2" t="str">
        <f t="shared" si="0"/>
        <v>01/9/98 11:45</v>
      </c>
      <c r="G28" s="2" t="str">
        <f t="shared" si="1"/>
        <v>01/9/98 13:30</v>
      </c>
    </row>
    <row r="29" spans="1:7" x14ac:dyDescent="0.2">
      <c r="A29" t="s">
        <v>8</v>
      </c>
      <c r="B29" s="2">
        <v>36044</v>
      </c>
      <c r="C29" s="3">
        <v>0.65625</v>
      </c>
      <c r="D29" s="2">
        <v>36044</v>
      </c>
      <c r="E29" s="3">
        <v>0.73958333333333337</v>
      </c>
      <c r="F29" s="2" t="str">
        <f t="shared" si="0"/>
        <v>06/9/98 15:45</v>
      </c>
      <c r="G29" s="2" t="str">
        <f t="shared" si="1"/>
        <v>06/9/98 17:45</v>
      </c>
    </row>
    <row r="30" spans="1:7" x14ac:dyDescent="0.2">
      <c r="A30" t="s">
        <v>8</v>
      </c>
      <c r="B30" s="2">
        <v>36262</v>
      </c>
      <c r="C30" s="3">
        <v>5.2083333333333336E-2</v>
      </c>
      <c r="D30" s="2">
        <v>36262</v>
      </c>
      <c r="E30" s="3">
        <v>0.33333333333333331</v>
      </c>
      <c r="F30" s="2" t="str">
        <f t="shared" si="0"/>
        <v>12/4/99 01:15</v>
      </c>
      <c r="G30" s="2" t="str">
        <f t="shared" si="1"/>
        <v>12/4/99 08:00</v>
      </c>
    </row>
    <row r="31" spans="1:7" x14ac:dyDescent="0.2">
      <c r="A31" t="s">
        <v>8</v>
      </c>
      <c r="B31" s="2">
        <v>36299</v>
      </c>
      <c r="C31" s="3">
        <v>0.19444444444444445</v>
      </c>
      <c r="D31" s="2">
        <v>36299</v>
      </c>
      <c r="E31" s="3">
        <v>0.57291666666666663</v>
      </c>
      <c r="F31" s="2" t="str">
        <f t="shared" si="0"/>
        <v>19/5/99 04:40</v>
      </c>
      <c r="G31" s="2" t="str">
        <f t="shared" si="1"/>
        <v>19/5/99 13:45</v>
      </c>
    </row>
    <row r="32" spans="1:7" x14ac:dyDescent="0.2">
      <c r="A32" t="s">
        <v>8</v>
      </c>
      <c r="B32" s="2">
        <v>36318</v>
      </c>
      <c r="C32" s="3">
        <v>0.1388888888888889</v>
      </c>
      <c r="D32" s="2">
        <v>36318</v>
      </c>
      <c r="E32" s="3">
        <v>0.44097222222222227</v>
      </c>
      <c r="F32" s="2" t="str">
        <f t="shared" si="0"/>
        <v>07/6/99 03:20</v>
      </c>
      <c r="G32" s="2" t="str">
        <f t="shared" si="1"/>
        <v>07/6/99 10:35</v>
      </c>
    </row>
    <row r="33" spans="1:7" x14ac:dyDescent="0.2">
      <c r="A33" t="s">
        <v>8</v>
      </c>
      <c r="B33" s="2">
        <v>36328</v>
      </c>
      <c r="C33" s="3">
        <v>0.3611111111111111</v>
      </c>
      <c r="D33" s="2">
        <v>36328</v>
      </c>
      <c r="E33" s="3">
        <v>0.4375</v>
      </c>
      <c r="F33" s="2" t="str">
        <f t="shared" si="0"/>
        <v>17/6/99 08:40</v>
      </c>
      <c r="G33" s="2" t="str">
        <f t="shared" si="1"/>
        <v>17/6/99 10:30</v>
      </c>
    </row>
    <row r="34" spans="1:7" x14ac:dyDescent="0.2">
      <c r="A34" t="s">
        <v>8</v>
      </c>
      <c r="B34" s="2">
        <v>36331</v>
      </c>
      <c r="C34" s="3">
        <v>0.47222222222222227</v>
      </c>
      <c r="D34" s="2">
        <v>36331</v>
      </c>
      <c r="E34" s="3">
        <v>0.57638888888888895</v>
      </c>
      <c r="F34" s="2" t="str">
        <f t="shared" si="0"/>
        <v>20/6/99 11:20</v>
      </c>
      <c r="G34" s="2" t="str">
        <f t="shared" si="1"/>
        <v>20/6/99 13:50</v>
      </c>
    </row>
    <row r="35" spans="1:7" x14ac:dyDescent="0.2">
      <c r="A35" t="s">
        <v>8</v>
      </c>
      <c r="B35" s="2">
        <v>36332</v>
      </c>
      <c r="C35" s="3">
        <v>0.375</v>
      </c>
      <c r="D35" s="2">
        <v>36332</v>
      </c>
      <c r="E35" s="3">
        <v>0.44444444444444442</v>
      </c>
      <c r="F35" s="2" t="str">
        <f t="shared" si="0"/>
        <v>21/6/99 09:00</v>
      </c>
      <c r="G35" s="2" t="str">
        <f t="shared" si="1"/>
        <v>21/6/99 10:40</v>
      </c>
    </row>
    <row r="36" spans="1:7" x14ac:dyDescent="0.2">
      <c r="A36" t="s">
        <v>8</v>
      </c>
      <c r="B36" s="2">
        <v>36349</v>
      </c>
      <c r="C36" s="3">
        <v>0.4375</v>
      </c>
      <c r="D36" s="2">
        <v>36349</v>
      </c>
      <c r="E36" s="3">
        <v>0.48958333333333331</v>
      </c>
      <c r="F36" s="2" t="str">
        <f t="shared" si="0"/>
        <v>08/7/99 10:30</v>
      </c>
      <c r="G36" s="2" t="str">
        <f t="shared" si="1"/>
        <v>08/7/99 11:45</v>
      </c>
    </row>
    <row r="37" spans="1:7" x14ac:dyDescent="0.2">
      <c r="A37" t="s">
        <v>8</v>
      </c>
      <c r="B37" s="2">
        <v>36350</v>
      </c>
      <c r="C37" s="3">
        <v>0.47222222222222227</v>
      </c>
      <c r="D37" s="2">
        <v>36350</v>
      </c>
      <c r="E37" s="3">
        <v>0.57291666666666663</v>
      </c>
      <c r="F37" s="2" t="str">
        <f t="shared" si="0"/>
        <v>09/7/99 11:20</v>
      </c>
      <c r="G37" s="2" t="str">
        <f t="shared" si="1"/>
        <v>09/7/99 13:45</v>
      </c>
    </row>
    <row r="38" spans="1:7" x14ac:dyDescent="0.2">
      <c r="A38" t="s">
        <v>8</v>
      </c>
      <c r="B38" s="2">
        <v>36376</v>
      </c>
      <c r="C38" s="3">
        <v>0.31597222222222221</v>
      </c>
      <c r="D38" s="2">
        <v>36376</v>
      </c>
      <c r="E38" s="3">
        <v>0.40277777777777773</v>
      </c>
      <c r="F38" s="2" t="str">
        <f t="shared" si="0"/>
        <v>04/8/99 07:35</v>
      </c>
      <c r="G38" s="2" t="str">
        <f t="shared" si="1"/>
        <v>04/8/99 09:40</v>
      </c>
    </row>
    <row r="39" spans="1:7" x14ac:dyDescent="0.2">
      <c r="A39" t="s">
        <v>8</v>
      </c>
      <c r="B39" s="2">
        <v>36377</v>
      </c>
      <c r="C39" s="3">
        <v>0.76736111111111116</v>
      </c>
      <c r="D39" s="2">
        <v>36377</v>
      </c>
      <c r="E39" s="3">
        <v>0.89583333333333337</v>
      </c>
      <c r="F39" s="2" t="str">
        <f t="shared" si="0"/>
        <v>05/8/99 18:25</v>
      </c>
      <c r="G39" s="2" t="str">
        <f t="shared" si="1"/>
        <v>05/8/99 21:30</v>
      </c>
    </row>
    <row r="40" spans="1:7" x14ac:dyDescent="0.2">
      <c r="A40" t="s">
        <v>8</v>
      </c>
      <c r="B40" s="2">
        <v>36382</v>
      </c>
      <c r="C40" s="3">
        <v>0.20833333333333334</v>
      </c>
      <c r="D40" s="2">
        <v>36382</v>
      </c>
      <c r="E40" s="3">
        <v>0.29166666666666669</v>
      </c>
      <c r="F40" s="2" t="str">
        <f t="shared" si="0"/>
        <v>10/8/99 05:00</v>
      </c>
      <c r="G40" s="2" t="str">
        <f t="shared" si="1"/>
        <v>10/8/99 07:00</v>
      </c>
    </row>
    <row r="41" spans="1:7" x14ac:dyDescent="0.2">
      <c r="A41" t="s">
        <v>8</v>
      </c>
      <c r="B41" s="2">
        <v>36383</v>
      </c>
      <c r="C41" s="3">
        <v>0.73263888888888884</v>
      </c>
      <c r="D41" s="2">
        <v>36383</v>
      </c>
      <c r="E41" s="3">
        <v>0.80902777777777779</v>
      </c>
      <c r="F41" s="2" t="str">
        <f t="shared" si="0"/>
        <v>11/8/99 17:35</v>
      </c>
      <c r="G41" s="2" t="str">
        <f t="shared" si="1"/>
        <v>11/8/99 19:25</v>
      </c>
    </row>
    <row r="42" spans="1:7" x14ac:dyDescent="0.2">
      <c r="A42" t="s">
        <v>8</v>
      </c>
      <c r="B42" s="2">
        <v>36394</v>
      </c>
      <c r="C42" s="3">
        <v>0.57986111111111105</v>
      </c>
      <c r="D42" s="2">
        <v>36395</v>
      </c>
      <c r="E42" s="3">
        <v>0.22569444444444445</v>
      </c>
      <c r="F42" s="2" t="str">
        <f t="shared" si="0"/>
        <v>22/8/99 13:55</v>
      </c>
      <c r="G42" s="2" t="str">
        <f t="shared" si="1"/>
        <v>23/8/99 05:25</v>
      </c>
    </row>
    <row r="43" spans="1:7" x14ac:dyDescent="0.2">
      <c r="A43" t="s">
        <v>7</v>
      </c>
      <c r="B43" s="2">
        <v>36395</v>
      </c>
      <c r="C43" s="3">
        <v>0.22569444444444445</v>
      </c>
      <c r="D43" s="2">
        <v>36395</v>
      </c>
      <c r="E43" s="3">
        <v>0.2590277777777778</v>
      </c>
      <c r="F43" s="2" t="str">
        <f t="shared" si="0"/>
        <v>23/8/99 05:25</v>
      </c>
      <c r="G43" s="2" t="str">
        <f t="shared" si="1"/>
        <v>23/8/99 06:13</v>
      </c>
    </row>
    <row r="44" spans="1:7" x14ac:dyDescent="0.2">
      <c r="A44" t="s">
        <v>9</v>
      </c>
      <c r="B44" s="2">
        <v>36395</v>
      </c>
      <c r="C44" s="3">
        <v>0.2590277777777778</v>
      </c>
      <c r="D44" s="2">
        <v>36395</v>
      </c>
      <c r="E44" s="3">
        <v>0.5</v>
      </c>
      <c r="F44" s="2" t="str">
        <f t="shared" si="0"/>
        <v>23/8/99 06:13</v>
      </c>
      <c r="G44" s="2" t="str">
        <f t="shared" si="1"/>
        <v>23/8/99 12:00</v>
      </c>
    </row>
    <row r="45" spans="1:7" x14ac:dyDescent="0.2">
      <c r="A45" t="s">
        <v>8</v>
      </c>
      <c r="B45" s="2">
        <v>36395</v>
      </c>
      <c r="C45" s="3">
        <v>0.5</v>
      </c>
      <c r="D45" s="2">
        <v>36395</v>
      </c>
      <c r="E45" s="3">
        <v>0.79166666666666663</v>
      </c>
      <c r="F45" s="2" t="str">
        <f t="shared" si="0"/>
        <v>23/8/99 12:00</v>
      </c>
      <c r="G45" s="2" t="str">
        <f t="shared" si="1"/>
        <v>23/8/99 19:00</v>
      </c>
    </row>
    <row r="46" spans="1:7" x14ac:dyDescent="0.2">
      <c r="A46" t="s">
        <v>8</v>
      </c>
      <c r="B46" s="2">
        <v>36396</v>
      </c>
      <c r="C46" s="3">
        <v>8.6805555555555566E-2</v>
      </c>
      <c r="D46" s="2">
        <v>36396</v>
      </c>
      <c r="E46" s="3">
        <v>0.125</v>
      </c>
      <c r="F46" s="2" t="str">
        <f t="shared" si="0"/>
        <v>24/8/99 02:05</v>
      </c>
      <c r="G46" s="2" t="str">
        <f t="shared" si="1"/>
        <v>24/8/99 03:00</v>
      </c>
    </row>
    <row r="47" spans="1:7" x14ac:dyDescent="0.2">
      <c r="A47" t="s">
        <v>7</v>
      </c>
      <c r="B47" s="2">
        <v>36396</v>
      </c>
      <c r="C47" s="3">
        <v>0.125</v>
      </c>
      <c r="D47" s="2">
        <v>36396</v>
      </c>
      <c r="E47" s="3">
        <v>0.19097222222222221</v>
      </c>
      <c r="F47" s="2" t="str">
        <f t="shared" si="0"/>
        <v>24/8/99 03:00</v>
      </c>
      <c r="G47" s="2" t="str">
        <f t="shared" si="1"/>
        <v>24/8/99 04:35</v>
      </c>
    </row>
    <row r="48" spans="1:7" x14ac:dyDescent="0.2">
      <c r="A48" t="s">
        <v>9</v>
      </c>
      <c r="B48" s="2">
        <v>36396</v>
      </c>
      <c r="C48" s="3">
        <v>0.19097222222222221</v>
      </c>
      <c r="D48" s="2">
        <v>36396</v>
      </c>
      <c r="E48" s="3">
        <v>0.41666666666666669</v>
      </c>
      <c r="F48" s="2" t="str">
        <f t="shared" si="0"/>
        <v>24/8/99 04:35</v>
      </c>
      <c r="G48" s="2" t="str">
        <f t="shared" si="1"/>
        <v>24/8/99 10:00</v>
      </c>
    </row>
    <row r="49" spans="1:7" x14ac:dyDescent="0.2">
      <c r="A49" t="s">
        <v>7</v>
      </c>
      <c r="B49" s="2">
        <v>36396</v>
      </c>
      <c r="C49" s="3">
        <v>0.41666666666666669</v>
      </c>
      <c r="D49" s="2">
        <v>36396</v>
      </c>
      <c r="E49" s="3">
        <v>0.5</v>
      </c>
      <c r="F49" s="2" t="str">
        <f t="shared" si="0"/>
        <v>24/8/99 10:00</v>
      </c>
      <c r="G49" s="2" t="str">
        <f t="shared" si="1"/>
        <v>24/8/99 12:00</v>
      </c>
    </row>
    <row r="50" spans="1:7" x14ac:dyDescent="0.2">
      <c r="A50" t="s">
        <v>8</v>
      </c>
      <c r="B50" s="2">
        <v>36397</v>
      </c>
      <c r="C50" s="3">
        <v>0.14583333333333334</v>
      </c>
      <c r="D50" s="2">
        <v>36397</v>
      </c>
      <c r="E50" s="3">
        <v>0.17013888888888887</v>
      </c>
      <c r="F50" s="2" t="str">
        <f t="shared" si="0"/>
        <v>25/8/99 03:30</v>
      </c>
      <c r="G50" s="2" t="str">
        <f t="shared" si="1"/>
        <v>25/8/99 04:05</v>
      </c>
    </row>
    <row r="51" spans="1:7" x14ac:dyDescent="0.2">
      <c r="A51" t="s">
        <v>7</v>
      </c>
      <c r="B51" s="2">
        <v>36397</v>
      </c>
      <c r="C51" s="3">
        <v>0.17013888888888887</v>
      </c>
      <c r="D51" s="2">
        <v>36397</v>
      </c>
      <c r="E51" s="3">
        <v>0.23958333333333334</v>
      </c>
      <c r="F51" s="2" t="str">
        <f t="shared" si="0"/>
        <v>25/8/99 04:05</v>
      </c>
      <c r="G51" s="2" t="str">
        <f t="shared" si="1"/>
        <v>25/8/99 05:45</v>
      </c>
    </row>
    <row r="52" spans="1:7" x14ac:dyDescent="0.2">
      <c r="A52" t="s">
        <v>8</v>
      </c>
      <c r="B52" s="2">
        <v>36397</v>
      </c>
      <c r="C52" s="3">
        <v>0.23958333333333334</v>
      </c>
      <c r="D52" s="2">
        <v>36397</v>
      </c>
      <c r="E52" s="3">
        <v>0.66666666666666663</v>
      </c>
      <c r="F52" s="2" t="str">
        <f t="shared" si="0"/>
        <v>25/8/99 05:45</v>
      </c>
      <c r="G52" s="2" t="str">
        <f t="shared" si="1"/>
        <v>25/8/99 16:00</v>
      </c>
    </row>
    <row r="53" spans="1:7" x14ac:dyDescent="0.2">
      <c r="A53" t="s">
        <v>8</v>
      </c>
      <c r="B53" s="2">
        <v>36419</v>
      </c>
      <c r="C53" s="3">
        <v>0.20138888888888887</v>
      </c>
      <c r="D53" s="2">
        <v>36419</v>
      </c>
      <c r="E53" s="3">
        <v>0.22708333333333333</v>
      </c>
      <c r="F53" s="2" t="str">
        <f t="shared" si="0"/>
        <v>16/9/99 04:50</v>
      </c>
      <c r="G53" s="2" t="str">
        <f t="shared" si="1"/>
        <v>16/9/99 05:27</v>
      </c>
    </row>
    <row r="54" spans="1:7" x14ac:dyDescent="0.2">
      <c r="A54" t="s">
        <v>7</v>
      </c>
      <c r="B54" s="2">
        <v>36419</v>
      </c>
      <c r="C54" s="3">
        <v>0.22708333333333333</v>
      </c>
      <c r="D54" s="2">
        <v>36419</v>
      </c>
      <c r="E54" s="3">
        <v>0.77777777777777779</v>
      </c>
      <c r="F54" s="2" t="str">
        <f t="shared" si="0"/>
        <v>16/9/99 05:27</v>
      </c>
      <c r="G54" s="2" t="str">
        <f t="shared" si="1"/>
        <v>16/9/99 18:40</v>
      </c>
    </row>
    <row r="55" spans="1:7" x14ac:dyDescent="0.2">
      <c r="A55" t="s">
        <v>8</v>
      </c>
      <c r="B55" s="2">
        <v>36429</v>
      </c>
      <c r="C55" s="3">
        <v>0.41319444444444442</v>
      </c>
      <c r="D55" s="2">
        <v>36429</v>
      </c>
      <c r="E55" s="3">
        <v>0.55555555555555558</v>
      </c>
      <c r="F55" s="2" t="str">
        <f t="shared" si="0"/>
        <v>26/9/99 09:55</v>
      </c>
      <c r="G55" s="2" t="str">
        <f t="shared" si="1"/>
        <v>26/9/99 13:20</v>
      </c>
    </row>
    <row r="56" spans="1:7" x14ac:dyDescent="0.2">
      <c r="A56" t="s">
        <v>8</v>
      </c>
      <c r="B56" s="2">
        <v>36449</v>
      </c>
      <c r="C56" s="3">
        <v>0.27083333333333331</v>
      </c>
      <c r="D56" s="2">
        <v>36449</v>
      </c>
      <c r="E56" s="3">
        <v>0.3576388888888889</v>
      </c>
      <c r="F56" s="2" t="str">
        <f t="shared" si="0"/>
        <v>16/10/99 06:30</v>
      </c>
      <c r="G56" s="2" t="str">
        <f t="shared" si="1"/>
        <v>16/10/99 08:35</v>
      </c>
    </row>
    <row r="57" spans="1:7" x14ac:dyDescent="0.2">
      <c r="A57" t="s">
        <v>8</v>
      </c>
      <c r="B57" s="2">
        <v>36618</v>
      </c>
      <c r="C57" s="3">
        <v>0.92708333333333337</v>
      </c>
      <c r="D57" s="2">
        <v>36618</v>
      </c>
      <c r="E57" s="4">
        <v>1</v>
      </c>
      <c r="F57" s="2" t="str">
        <f t="shared" si="0"/>
        <v>02/4/00 22:15</v>
      </c>
      <c r="G57" s="2" t="str">
        <f t="shared" si="1"/>
        <v>02/4/00 00:00</v>
      </c>
    </row>
    <row r="58" spans="1:7" x14ac:dyDescent="0.2">
      <c r="A58" t="s">
        <v>7</v>
      </c>
      <c r="B58" s="2">
        <v>36619</v>
      </c>
      <c r="C58" s="3">
        <v>0</v>
      </c>
      <c r="D58" s="2">
        <v>36619</v>
      </c>
      <c r="E58" s="3">
        <v>0.24305555555555555</v>
      </c>
      <c r="F58" s="2" t="str">
        <f t="shared" si="0"/>
        <v>03/4/00 00:00</v>
      </c>
      <c r="G58" s="2" t="str">
        <f t="shared" si="1"/>
        <v>03/4/00 05:50</v>
      </c>
    </row>
    <row r="59" spans="1:7" x14ac:dyDescent="0.2">
      <c r="A59" t="s">
        <v>8</v>
      </c>
      <c r="B59" s="2">
        <v>36619</v>
      </c>
      <c r="C59" s="3">
        <v>0.24305555555555555</v>
      </c>
      <c r="D59" s="2">
        <v>36619</v>
      </c>
      <c r="E59" s="3">
        <v>0.3125</v>
      </c>
      <c r="F59" s="2" t="str">
        <f t="shared" si="0"/>
        <v>03/4/00 05:50</v>
      </c>
      <c r="G59" s="2" t="str">
        <f t="shared" si="1"/>
        <v>03/4/00 07:30</v>
      </c>
    </row>
    <row r="60" spans="1:7" x14ac:dyDescent="0.2">
      <c r="A60" t="s">
        <v>8</v>
      </c>
      <c r="B60" s="2">
        <v>36619</v>
      </c>
      <c r="C60" s="3">
        <v>0.83680555555555547</v>
      </c>
      <c r="D60" s="2">
        <v>36619</v>
      </c>
      <c r="E60" s="3">
        <v>0.9375</v>
      </c>
      <c r="F60" s="2" t="str">
        <f t="shared" si="0"/>
        <v>03/4/00 20:05</v>
      </c>
      <c r="G60" s="2" t="str">
        <f t="shared" si="1"/>
        <v>03/4/00 22:30</v>
      </c>
    </row>
    <row r="61" spans="1:7" x14ac:dyDescent="0.2">
      <c r="A61" t="s">
        <v>8</v>
      </c>
      <c r="B61" s="2">
        <v>36630</v>
      </c>
      <c r="C61" s="3">
        <v>0.125</v>
      </c>
      <c r="D61" s="2">
        <v>36630</v>
      </c>
      <c r="E61" s="3">
        <v>0.23263888888888887</v>
      </c>
      <c r="F61" s="2" t="str">
        <f t="shared" si="0"/>
        <v>14/4/00 03:00</v>
      </c>
      <c r="G61" s="2" t="str">
        <f t="shared" si="1"/>
        <v>14/4/00 05:35</v>
      </c>
    </row>
    <row r="62" spans="1:7" x14ac:dyDescent="0.2">
      <c r="A62" t="s">
        <v>7</v>
      </c>
      <c r="B62" s="2">
        <v>36630</v>
      </c>
      <c r="C62" s="3">
        <v>0.23263888888888887</v>
      </c>
      <c r="D62" s="2">
        <v>36630</v>
      </c>
      <c r="E62" s="3">
        <v>0.4548611111111111</v>
      </c>
      <c r="F62" s="2" t="str">
        <f t="shared" si="0"/>
        <v>14/4/00 05:35</v>
      </c>
      <c r="G62" s="2" t="str">
        <f t="shared" si="1"/>
        <v>14/4/00 10:55</v>
      </c>
    </row>
    <row r="63" spans="1:7" x14ac:dyDescent="0.2">
      <c r="A63" t="s">
        <v>8</v>
      </c>
      <c r="B63" s="2">
        <v>36630</v>
      </c>
      <c r="C63" s="3">
        <v>0.4548611111111111</v>
      </c>
      <c r="D63" s="2">
        <v>36630</v>
      </c>
      <c r="E63" s="3">
        <v>0.58680555555555558</v>
      </c>
      <c r="F63" s="2" t="str">
        <f t="shared" si="0"/>
        <v>14/4/00 10:55</v>
      </c>
      <c r="G63" s="2" t="str">
        <f t="shared" si="1"/>
        <v>14/4/00 14:05</v>
      </c>
    </row>
    <row r="64" spans="1:7" x14ac:dyDescent="0.2">
      <c r="A64" t="s">
        <v>7</v>
      </c>
      <c r="B64" s="2">
        <v>36630</v>
      </c>
      <c r="C64" s="3">
        <v>0.58680555555555558</v>
      </c>
      <c r="D64" s="2">
        <v>36630</v>
      </c>
      <c r="E64" s="3">
        <v>0.68055555555555547</v>
      </c>
      <c r="F64" s="2" t="str">
        <f t="shared" si="0"/>
        <v>14/4/00 14:05</v>
      </c>
      <c r="G64" s="2" t="str">
        <f t="shared" si="1"/>
        <v>14/4/00 16:20</v>
      </c>
    </row>
    <row r="65" spans="1:7" x14ac:dyDescent="0.2">
      <c r="A65" t="s">
        <v>8</v>
      </c>
      <c r="B65" s="2">
        <v>36638</v>
      </c>
      <c r="C65" s="3">
        <v>0.98611111111111116</v>
      </c>
      <c r="D65" s="2">
        <v>36639</v>
      </c>
      <c r="E65" s="3">
        <v>4.8611111111111112E-2</v>
      </c>
      <c r="F65" s="2" t="str">
        <f t="shared" si="0"/>
        <v>22/4/00 23:40</v>
      </c>
      <c r="G65" s="2" t="str">
        <f t="shared" si="1"/>
        <v>23/4/00 01:10</v>
      </c>
    </row>
    <row r="66" spans="1:7" x14ac:dyDescent="0.2">
      <c r="A66" t="s">
        <v>7</v>
      </c>
      <c r="B66" s="2">
        <v>36639</v>
      </c>
      <c r="C66" s="3">
        <v>4.8611111111111112E-2</v>
      </c>
      <c r="D66" s="2">
        <v>36639</v>
      </c>
      <c r="E66" s="3">
        <v>7.6388888888888895E-2</v>
      </c>
      <c r="F66" s="2" t="str">
        <f t="shared" si="0"/>
        <v>23/4/00 01:10</v>
      </c>
      <c r="G66" s="2" t="str">
        <f t="shared" si="1"/>
        <v>23/4/00 01:50</v>
      </c>
    </row>
    <row r="67" spans="1:7" x14ac:dyDescent="0.2">
      <c r="A67" t="s">
        <v>9</v>
      </c>
      <c r="B67" s="2">
        <v>36639</v>
      </c>
      <c r="C67" s="3">
        <v>7.6388888888888895E-2</v>
      </c>
      <c r="D67" s="2">
        <v>36639</v>
      </c>
      <c r="E67" s="3">
        <v>0.24652777777777779</v>
      </c>
      <c r="F67" s="2" t="str">
        <f t="shared" ref="F67:F130" si="2">TEXT(B67,"dd/m/yy ")&amp;TEXT(C67,"hh:mm")</f>
        <v>23/4/00 01:50</v>
      </c>
      <c r="G67" s="2" t="str">
        <f t="shared" ref="G67:G130" si="3">TEXT(D67,"dd/m/yy ")&amp;TEXT(E67,"hh:mm")</f>
        <v>23/4/00 05:55</v>
      </c>
    </row>
    <row r="68" spans="1:7" x14ac:dyDescent="0.2">
      <c r="A68" t="s">
        <v>8</v>
      </c>
      <c r="B68" s="2">
        <v>36639</v>
      </c>
      <c r="C68" s="3">
        <v>0.24652777777777779</v>
      </c>
      <c r="D68" s="2">
        <v>36639</v>
      </c>
      <c r="E68" s="3">
        <v>0.42708333333333331</v>
      </c>
      <c r="F68" s="2" t="str">
        <f t="shared" si="2"/>
        <v>23/4/00 05:55</v>
      </c>
      <c r="G68" s="2" t="str">
        <f t="shared" si="3"/>
        <v>23/4/00 10:15</v>
      </c>
    </row>
    <row r="69" spans="1:7" x14ac:dyDescent="0.2">
      <c r="A69" t="s">
        <v>8</v>
      </c>
      <c r="B69" s="2">
        <v>36642</v>
      </c>
      <c r="C69" s="3">
        <v>0.70486111111111116</v>
      </c>
      <c r="D69" s="2">
        <v>36642</v>
      </c>
      <c r="E69" s="3">
        <v>0.85416666666666663</v>
      </c>
      <c r="F69" s="2" t="str">
        <f t="shared" si="2"/>
        <v>26/4/00 16:55</v>
      </c>
      <c r="G69" s="2" t="str">
        <f t="shared" si="3"/>
        <v>26/4/00 20:30</v>
      </c>
    </row>
    <row r="70" spans="1:7" x14ac:dyDescent="0.2">
      <c r="A70" t="s">
        <v>8</v>
      </c>
      <c r="B70" s="2">
        <v>36644</v>
      </c>
      <c r="C70" s="3">
        <v>0.64236111111111105</v>
      </c>
      <c r="D70" s="2">
        <v>36644</v>
      </c>
      <c r="E70" s="3">
        <v>0.875</v>
      </c>
      <c r="F70" s="2" t="str">
        <f t="shared" si="2"/>
        <v>28/4/00 15:25</v>
      </c>
      <c r="G70" s="2" t="str">
        <f t="shared" si="3"/>
        <v>28/4/00 21:00</v>
      </c>
    </row>
    <row r="71" spans="1:7" x14ac:dyDescent="0.2">
      <c r="A71" t="s">
        <v>8</v>
      </c>
      <c r="B71" s="2">
        <v>36648</v>
      </c>
      <c r="C71" s="3">
        <v>0.23611111111111113</v>
      </c>
      <c r="D71" s="2">
        <v>36648</v>
      </c>
      <c r="E71" s="3">
        <v>0.47916666666666669</v>
      </c>
      <c r="F71" s="2" t="str">
        <f t="shared" si="2"/>
        <v>02/5/00 05:40</v>
      </c>
      <c r="G71" s="2" t="str">
        <f t="shared" si="3"/>
        <v>02/5/00 11:30</v>
      </c>
    </row>
    <row r="72" spans="1:7" x14ac:dyDescent="0.2">
      <c r="A72" t="s">
        <v>8</v>
      </c>
      <c r="B72" s="2">
        <v>36648</v>
      </c>
      <c r="C72" s="3">
        <v>0.84375</v>
      </c>
      <c r="D72" s="2">
        <v>36648</v>
      </c>
      <c r="E72" s="3">
        <v>0.91666666666666663</v>
      </c>
      <c r="F72" s="2" t="str">
        <f t="shared" si="2"/>
        <v>02/5/00 20:15</v>
      </c>
      <c r="G72" s="2" t="str">
        <f t="shared" si="3"/>
        <v>02/5/00 22:00</v>
      </c>
    </row>
    <row r="73" spans="1:7" x14ac:dyDescent="0.2">
      <c r="A73" t="s">
        <v>8</v>
      </c>
      <c r="B73" s="2">
        <v>36656</v>
      </c>
      <c r="C73" s="3">
        <v>0.52638888888888891</v>
      </c>
      <c r="D73" s="2">
        <v>36656</v>
      </c>
      <c r="E73" s="3">
        <v>0.64583333333333337</v>
      </c>
      <c r="F73" s="2" t="str">
        <f t="shared" si="2"/>
        <v>10/5/00 12:38</v>
      </c>
      <c r="G73" s="2" t="str">
        <f t="shared" si="3"/>
        <v>10/5/00 15:30</v>
      </c>
    </row>
    <row r="74" spans="1:7" x14ac:dyDescent="0.2">
      <c r="A74" t="s">
        <v>8</v>
      </c>
      <c r="B74" s="2">
        <v>36671</v>
      </c>
      <c r="C74" s="3">
        <v>4.8611111111111112E-2</v>
      </c>
      <c r="D74" s="2">
        <v>36671</v>
      </c>
      <c r="E74" s="3">
        <v>0.15972222222222224</v>
      </c>
      <c r="F74" s="2" t="str">
        <f t="shared" si="2"/>
        <v>25/5/00 01:10</v>
      </c>
      <c r="G74" s="2" t="str">
        <f t="shared" si="3"/>
        <v>25/5/00 03:50</v>
      </c>
    </row>
    <row r="75" spans="1:7" x14ac:dyDescent="0.2">
      <c r="A75" t="s">
        <v>8</v>
      </c>
      <c r="B75" s="2">
        <v>36689</v>
      </c>
      <c r="C75" s="3">
        <v>0.125</v>
      </c>
      <c r="D75" s="2">
        <v>36689</v>
      </c>
      <c r="E75" s="3">
        <v>0.22916666666666666</v>
      </c>
      <c r="F75" s="2" t="str">
        <f t="shared" si="2"/>
        <v>12/6/00 03:00</v>
      </c>
      <c r="G75" s="2" t="str">
        <f t="shared" si="3"/>
        <v>12/6/00 05:30</v>
      </c>
    </row>
    <row r="76" spans="1:7" x14ac:dyDescent="0.2">
      <c r="A76" t="s">
        <v>7</v>
      </c>
      <c r="B76" s="2">
        <v>36689</v>
      </c>
      <c r="C76" s="3">
        <v>0.22916666666666666</v>
      </c>
      <c r="D76" s="2">
        <v>36689</v>
      </c>
      <c r="E76" s="3">
        <v>0.2638888888888889</v>
      </c>
      <c r="F76" s="2" t="str">
        <f t="shared" si="2"/>
        <v>12/6/00 05:30</v>
      </c>
      <c r="G76" s="2" t="str">
        <f t="shared" si="3"/>
        <v>12/6/00 06:20</v>
      </c>
    </row>
    <row r="77" spans="1:7" x14ac:dyDescent="0.2">
      <c r="A77" t="s">
        <v>9</v>
      </c>
      <c r="B77" s="2">
        <v>36689</v>
      </c>
      <c r="C77" s="3">
        <v>0.2638888888888889</v>
      </c>
      <c r="D77" s="2">
        <v>36689</v>
      </c>
      <c r="E77" s="3">
        <v>0.36805555555555558</v>
      </c>
      <c r="F77" s="2" t="str">
        <f t="shared" si="2"/>
        <v>12/6/00 06:20</v>
      </c>
      <c r="G77" s="2" t="str">
        <f t="shared" si="3"/>
        <v>12/6/00 08:50</v>
      </c>
    </row>
    <row r="78" spans="1:7" x14ac:dyDescent="0.2">
      <c r="A78" t="s">
        <v>8</v>
      </c>
      <c r="B78" s="2">
        <v>36689</v>
      </c>
      <c r="C78" s="3">
        <v>0.36805555555555558</v>
      </c>
      <c r="D78" s="2">
        <v>36689</v>
      </c>
      <c r="E78" s="3">
        <v>0.39930555555555558</v>
      </c>
      <c r="F78" s="2" t="str">
        <f t="shared" si="2"/>
        <v>12/6/00 08:50</v>
      </c>
      <c r="G78" s="2" t="str">
        <f t="shared" si="3"/>
        <v>12/6/00 09:35</v>
      </c>
    </row>
    <row r="79" spans="1:7" x14ac:dyDescent="0.2">
      <c r="A79" t="s">
        <v>8</v>
      </c>
      <c r="B79" s="2">
        <v>36695</v>
      </c>
      <c r="C79" s="3">
        <v>0.2638888888888889</v>
      </c>
      <c r="D79" s="2">
        <v>36695</v>
      </c>
      <c r="E79" s="3">
        <v>0.46527777777777773</v>
      </c>
      <c r="F79" s="2" t="str">
        <f t="shared" si="2"/>
        <v>18/6/00 06:20</v>
      </c>
      <c r="G79" s="2" t="str">
        <f t="shared" si="3"/>
        <v>18/6/00 11:10</v>
      </c>
    </row>
    <row r="80" spans="1:7" x14ac:dyDescent="0.2">
      <c r="A80" t="s">
        <v>8</v>
      </c>
      <c r="B80" s="2">
        <v>36697</v>
      </c>
      <c r="C80" s="3">
        <v>0.27777777777777779</v>
      </c>
      <c r="D80" s="2">
        <v>36697</v>
      </c>
      <c r="E80" s="3">
        <v>0.38541666666666669</v>
      </c>
      <c r="F80" s="2" t="str">
        <f t="shared" si="2"/>
        <v>20/6/00 06:40</v>
      </c>
      <c r="G80" s="2" t="str">
        <f t="shared" si="3"/>
        <v>20/6/00 09:15</v>
      </c>
    </row>
    <row r="81" spans="1:7" x14ac:dyDescent="0.2">
      <c r="A81" t="s">
        <v>8</v>
      </c>
      <c r="B81" s="2">
        <v>36725</v>
      </c>
      <c r="C81" s="3">
        <v>0.21180555555555555</v>
      </c>
      <c r="D81" s="2">
        <v>36725</v>
      </c>
      <c r="E81" s="3">
        <v>0.57638888888888895</v>
      </c>
      <c r="F81" s="2" t="str">
        <f t="shared" si="2"/>
        <v>18/7/00 05:05</v>
      </c>
      <c r="G81" s="2" t="str">
        <f t="shared" si="3"/>
        <v>18/7/00 13:50</v>
      </c>
    </row>
    <row r="82" spans="1:7" x14ac:dyDescent="0.2">
      <c r="A82" t="s">
        <v>8</v>
      </c>
      <c r="B82" s="2">
        <v>36726</v>
      </c>
      <c r="C82" s="3">
        <v>0.53819444444444442</v>
      </c>
      <c r="D82" s="2">
        <v>36726</v>
      </c>
      <c r="E82" s="3">
        <v>0.58333333333333337</v>
      </c>
      <c r="F82" s="2" t="str">
        <f t="shared" si="2"/>
        <v>19/7/00 12:55</v>
      </c>
      <c r="G82" s="2" t="str">
        <f t="shared" si="3"/>
        <v>19/7/00 14:00</v>
      </c>
    </row>
    <row r="83" spans="1:7" x14ac:dyDescent="0.2">
      <c r="A83" t="s">
        <v>8</v>
      </c>
      <c r="B83" s="2">
        <v>36739</v>
      </c>
      <c r="C83" s="3">
        <v>0.44444444444444442</v>
      </c>
      <c r="D83" s="2">
        <v>36739</v>
      </c>
      <c r="E83" s="3">
        <v>0.5</v>
      </c>
      <c r="F83" s="2" t="str">
        <f t="shared" si="2"/>
        <v>01/8/00 10:40</v>
      </c>
      <c r="G83" s="2" t="str">
        <f t="shared" si="3"/>
        <v>01/8/00 12:00</v>
      </c>
    </row>
    <row r="84" spans="1:7" x14ac:dyDescent="0.2">
      <c r="A84" t="s">
        <v>8</v>
      </c>
      <c r="B84" s="2">
        <v>36740</v>
      </c>
      <c r="C84" s="3">
        <v>0.23958333333333334</v>
      </c>
      <c r="D84" s="2">
        <v>36740</v>
      </c>
      <c r="E84" s="3">
        <v>0.4201388888888889</v>
      </c>
      <c r="F84" s="2" t="str">
        <f t="shared" si="2"/>
        <v>02/8/00 05:45</v>
      </c>
      <c r="G84" s="2" t="str">
        <f t="shared" si="3"/>
        <v>02/8/00 10:05</v>
      </c>
    </row>
    <row r="85" spans="1:7" x14ac:dyDescent="0.2">
      <c r="A85" t="s">
        <v>8</v>
      </c>
      <c r="B85" s="2">
        <v>36741</v>
      </c>
      <c r="C85" s="3">
        <v>0.23611111111111113</v>
      </c>
      <c r="D85" s="2">
        <v>36741</v>
      </c>
      <c r="E85" s="3">
        <v>0.35416666666666669</v>
      </c>
      <c r="F85" s="2" t="str">
        <f t="shared" si="2"/>
        <v>03/8/00 05:40</v>
      </c>
      <c r="G85" s="2" t="str">
        <f t="shared" si="3"/>
        <v>03/8/00 08:30</v>
      </c>
    </row>
    <row r="86" spans="1:7" x14ac:dyDescent="0.2">
      <c r="A86" t="s">
        <v>8</v>
      </c>
      <c r="B86" s="2">
        <v>36741</v>
      </c>
      <c r="C86" s="3">
        <v>0.46875</v>
      </c>
      <c r="D86" s="2">
        <v>36741</v>
      </c>
      <c r="E86" s="3">
        <v>0.5625</v>
      </c>
      <c r="F86" s="2" t="str">
        <f t="shared" si="2"/>
        <v>03/8/00 11:15</v>
      </c>
      <c r="G86" s="2" t="str">
        <f t="shared" si="3"/>
        <v>03/8/00 13:30</v>
      </c>
    </row>
    <row r="87" spans="1:7" x14ac:dyDescent="0.2">
      <c r="A87" t="s">
        <v>8</v>
      </c>
      <c r="B87" s="2">
        <v>36742</v>
      </c>
      <c r="C87" s="3">
        <v>0.31597222222222221</v>
      </c>
      <c r="D87" s="2">
        <v>36742</v>
      </c>
      <c r="E87" s="3">
        <v>0.46875</v>
      </c>
      <c r="F87" s="2" t="str">
        <f t="shared" si="2"/>
        <v>04/8/00 07:35</v>
      </c>
      <c r="G87" s="2" t="str">
        <f t="shared" si="3"/>
        <v>04/8/00 11:15</v>
      </c>
    </row>
    <row r="88" spans="1:7" x14ac:dyDescent="0.2">
      <c r="A88" t="s">
        <v>8</v>
      </c>
      <c r="B88" s="2">
        <v>36742</v>
      </c>
      <c r="C88" s="3">
        <v>0.61111111111111105</v>
      </c>
      <c r="D88" s="2">
        <v>36742</v>
      </c>
      <c r="E88" s="3">
        <v>0.66666666666666663</v>
      </c>
      <c r="F88" s="2" t="str">
        <f t="shared" si="2"/>
        <v>04/8/00 14:40</v>
      </c>
      <c r="G88" s="2" t="str">
        <f t="shared" si="3"/>
        <v>04/8/00 16:00</v>
      </c>
    </row>
    <row r="89" spans="1:7" x14ac:dyDescent="0.2">
      <c r="A89" t="s">
        <v>8</v>
      </c>
      <c r="B89" s="2">
        <v>36744</v>
      </c>
      <c r="C89" s="3">
        <v>0.3576388888888889</v>
      </c>
      <c r="D89" s="2">
        <v>36744</v>
      </c>
      <c r="E89" s="3">
        <v>0.4513888888888889</v>
      </c>
      <c r="F89" s="2" t="str">
        <f t="shared" si="2"/>
        <v>06/8/00 08:35</v>
      </c>
      <c r="G89" s="2" t="str">
        <f t="shared" si="3"/>
        <v>06/8/00 10:50</v>
      </c>
    </row>
    <row r="90" spans="1:7" x14ac:dyDescent="0.2">
      <c r="A90" t="s">
        <v>8</v>
      </c>
      <c r="B90" s="2">
        <v>36762</v>
      </c>
      <c r="C90" s="3">
        <v>1.7361111111111112E-2</v>
      </c>
      <c r="D90" s="2">
        <v>36762</v>
      </c>
      <c r="E90" s="3">
        <v>6.6666666666666666E-2</v>
      </c>
      <c r="F90" s="2" t="str">
        <f t="shared" si="2"/>
        <v>24/8/00 00:25</v>
      </c>
      <c r="G90" s="2" t="str">
        <f t="shared" si="3"/>
        <v>24/8/00 01:36</v>
      </c>
    </row>
    <row r="91" spans="1:7" x14ac:dyDescent="0.2">
      <c r="A91" t="s">
        <v>7</v>
      </c>
      <c r="B91" s="2">
        <v>36762</v>
      </c>
      <c r="C91" s="3">
        <v>6.6666666666666666E-2</v>
      </c>
      <c r="D91" s="2">
        <v>36762</v>
      </c>
      <c r="E91" s="3">
        <v>0.12847222222222224</v>
      </c>
      <c r="F91" s="2" t="str">
        <f t="shared" si="2"/>
        <v>24/8/00 01:36</v>
      </c>
      <c r="G91" s="2" t="str">
        <f t="shared" si="3"/>
        <v>24/8/00 03:05</v>
      </c>
    </row>
    <row r="92" spans="1:7" x14ac:dyDescent="0.2">
      <c r="A92" t="s">
        <v>9</v>
      </c>
      <c r="B92" s="2">
        <v>36762</v>
      </c>
      <c r="C92" s="3">
        <v>0.12847222222222224</v>
      </c>
      <c r="D92" s="2">
        <v>36762</v>
      </c>
      <c r="E92" s="3">
        <v>0.24652777777777779</v>
      </c>
      <c r="F92" s="2" t="str">
        <f t="shared" si="2"/>
        <v>24/8/00 03:05</v>
      </c>
      <c r="G92" s="2" t="str">
        <f t="shared" si="3"/>
        <v>24/8/00 05:55</v>
      </c>
    </row>
    <row r="93" spans="1:7" x14ac:dyDescent="0.2">
      <c r="A93" t="s">
        <v>8</v>
      </c>
      <c r="B93" s="2">
        <v>36762</v>
      </c>
      <c r="C93" s="3">
        <v>0.57638888888888895</v>
      </c>
      <c r="D93" s="2">
        <v>36762</v>
      </c>
      <c r="E93" s="3">
        <v>0.77083333333333337</v>
      </c>
      <c r="F93" s="2" t="str">
        <f t="shared" si="2"/>
        <v>24/8/00 13:50</v>
      </c>
      <c r="G93" s="2" t="str">
        <f t="shared" si="3"/>
        <v>24/8/00 18:30</v>
      </c>
    </row>
    <row r="94" spans="1:7" x14ac:dyDescent="0.2">
      <c r="A94" t="s">
        <v>8</v>
      </c>
      <c r="B94" s="2">
        <v>36764</v>
      </c>
      <c r="C94" s="3">
        <v>0.47222222222222227</v>
      </c>
      <c r="D94" s="2">
        <v>36764</v>
      </c>
      <c r="E94" s="3">
        <v>0.58333333333333337</v>
      </c>
      <c r="F94" s="2" t="str">
        <f t="shared" si="2"/>
        <v>26/8/00 11:20</v>
      </c>
      <c r="G94" s="2" t="str">
        <f t="shared" si="3"/>
        <v>26/8/00 14:00</v>
      </c>
    </row>
    <row r="95" spans="1:7" x14ac:dyDescent="0.2">
      <c r="A95" t="s">
        <v>8</v>
      </c>
      <c r="B95" s="2">
        <v>36765</v>
      </c>
      <c r="C95" s="3">
        <v>0.58333333333333337</v>
      </c>
      <c r="D95" s="2">
        <v>36765</v>
      </c>
      <c r="E95" s="3">
        <v>0.73958333333333337</v>
      </c>
      <c r="F95" s="2" t="str">
        <f t="shared" si="2"/>
        <v>27/8/00 14:00</v>
      </c>
      <c r="G95" s="2" t="str">
        <f t="shared" si="3"/>
        <v>27/8/00 17:45</v>
      </c>
    </row>
    <row r="96" spans="1:7" x14ac:dyDescent="0.2">
      <c r="A96" t="s">
        <v>8</v>
      </c>
      <c r="B96" s="2">
        <v>36771</v>
      </c>
      <c r="C96" s="3">
        <v>0.35069444444444442</v>
      </c>
      <c r="D96" s="2">
        <v>36771</v>
      </c>
      <c r="E96" s="3">
        <v>0.57291666666666663</v>
      </c>
      <c r="F96" s="2" t="str">
        <f t="shared" si="2"/>
        <v>02/9/00 08:25</v>
      </c>
      <c r="G96" s="2" t="str">
        <f t="shared" si="3"/>
        <v>02/9/00 13:45</v>
      </c>
    </row>
    <row r="97" spans="1:7" x14ac:dyDescent="0.2">
      <c r="A97" t="s">
        <v>8</v>
      </c>
      <c r="B97" s="2">
        <v>36975</v>
      </c>
      <c r="C97" s="3">
        <v>0.55902777777777779</v>
      </c>
      <c r="D97" s="2">
        <v>36975</v>
      </c>
      <c r="E97" s="3">
        <v>0.63541666666666663</v>
      </c>
      <c r="F97" s="2" t="str">
        <f t="shared" si="2"/>
        <v>25/3/01 13:25</v>
      </c>
      <c r="G97" s="2" t="str">
        <f t="shared" si="3"/>
        <v>25/3/01 15:15</v>
      </c>
    </row>
    <row r="98" spans="1:7" x14ac:dyDescent="0.2">
      <c r="A98" t="s">
        <v>8</v>
      </c>
      <c r="B98" s="2">
        <v>36990</v>
      </c>
      <c r="C98" s="3">
        <v>0.73263888888888884</v>
      </c>
      <c r="D98" s="2">
        <v>36990</v>
      </c>
      <c r="E98" s="3">
        <v>0.79513888888888884</v>
      </c>
      <c r="F98" s="2" t="str">
        <f t="shared" si="2"/>
        <v>09/4/01 17:35</v>
      </c>
      <c r="G98" s="2" t="str">
        <f t="shared" si="3"/>
        <v>09/4/01 19:05</v>
      </c>
    </row>
    <row r="99" spans="1:7" x14ac:dyDescent="0.2">
      <c r="A99" t="s">
        <v>8</v>
      </c>
      <c r="B99" s="2">
        <v>37020</v>
      </c>
      <c r="C99" s="3">
        <v>0.64930555555555558</v>
      </c>
      <c r="D99" s="2">
        <v>37020</v>
      </c>
      <c r="E99" s="3">
        <v>0.72916666666666663</v>
      </c>
      <c r="F99" s="2" t="str">
        <f t="shared" si="2"/>
        <v>09/5/01 15:35</v>
      </c>
      <c r="G99" s="2" t="str">
        <f t="shared" si="3"/>
        <v>09/5/01 17:30</v>
      </c>
    </row>
    <row r="100" spans="1:7" x14ac:dyDescent="0.2">
      <c r="A100" t="s">
        <v>8</v>
      </c>
      <c r="B100" s="2">
        <v>37029</v>
      </c>
      <c r="C100" s="3">
        <v>0.3888888888888889</v>
      </c>
      <c r="D100" s="2">
        <v>37029</v>
      </c>
      <c r="E100" s="3">
        <v>0.61458333333333337</v>
      </c>
      <c r="F100" s="2" t="str">
        <f t="shared" si="2"/>
        <v>18/5/01 09:20</v>
      </c>
      <c r="G100" s="2" t="str">
        <f t="shared" si="3"/>
        <v>18/5/01 14:45</v>
      </c>
    </row>
    <row r="101" spans="1:7" x14ac:dyDescent="0.2">
      <c r="A101" t="s">
        <v>8</v>
      </c>
      <c r="B101" s="2">
        <v>37032</v>
      </c>
      <c r="C101" s="3">
        <v>0.73263888888888884</v>
      </c>
      <c r="D101" s="2">
        <v>37032</v>
      </c>
      <c r="E101" s="3">
        <v>0.875</v>
      </c>
      <c r="F101" s="2" t="str">
        <f t="shared" si="2"/>
        <v>21/5/01 17:35</v>
      </c>
      <c r="G101" s="2" t="str">
        <f t="shared" si="3"/>
        <v>21/5/01 21:00</v>
      </c>
    </row>
    <row r="102" spans="1:7" x14ac:dyDescent="0.2">
      <c r="A102" t="s">
        <v>8</v>
      </c>
      <c r="B102" s="2">
        <v>37041</v>
      </c>
      <c r="C102" s="3">
        <v>0.67013888888888884</v>
      </c>
      <c r="D102" s="2">
        <v>37041</v>
      </c>
      <c r="E102" s="3">
        <v>0.8125</v>
      </c>
      <c r="F102" s="2" t="str">
        <f t="shared" si="2"/>
        <v>30/5/01 16:05</v>
      </c>
      <c r="G102" s="2" t="str">
        <f t="shared" si="3"/>
        <v>30/5/01 19:30</v>
      </c>
    </row>
    <row r="103" spans="1:7" x14ac:dyDescent="0.2">
      <c r="A103" t="s">
        <v>8</v>
      </c>
      <c r="B103" s="2">
        <v>37047</v>
      </c>
      <c r="C103" s="3">
        <v>0.75347222222222221</v>
      </c>
      <c r="D103" s="2">
        <v>37048</v>
      </c>
      <c r="E103" s="3">
        <v>0.47916666666666669</v>
      </c>
      <c r="F103" s="2" t="str">
        <f t="shared" si="2"/>
        <v>05/6/01 18:05</v>
      </c>
      <c r="G103" s="2" t="str">
        <f t="shared" si="3"/>
        <v>06/6/01 11:30</v>
      </c>
    </row>
    <row r="104" spans="1:7" x14ac:dyDescent="0.2">
      <c r="A104" t="s">
        <v>8</v>
      </c>
      <c r="B104" s="2">
        <v>37049</v>
      </c>
      <c r="C104" s="3">
        <v>0.20833333333333334</v>
      </c>
      <c r="D104" s="2">
        <v>37049</v>
      </c>
      <c r="E104" s="3">
        <v>0.92013888888888884</v>
      </c>
      <c r="F104" s="2" t="str">
        <f t="shared" si="2"/>
        <v>07/6/01 05:00</v>
      </c>
      <c r="G104" s="2" t="str">
        <f t="shared" si="3"/>
        <v>07/6/01 22:05</v>
      </c>
    </row>
    <row r="105" spans="1:7" x14ac:dyDescent="0.2">
      <c r="A105" t="s">
        <v>8</v>
      </c>
      <c r="B105" s="2">
        <v>37050</v>
      </c>
      <c r="C105" s="3">
        <v>0.18402777777777779</v>
      </c>
      <c r="D105" s="2">
        <v>37050</v>
      </c>
      <c r="E105" s="3">
        <v>0.34722222222222227</v>
      </c>
      <c r="F105" s="2" t="str">
        <f t="shared" si="2"/>
        <v>08/6/01 04:25</v>
      </c>
      <c r="G105" s="2" t="str">
        <f t="shared" si="3"/>
        <v>08/6/01 08:20</v>
      </c>
    </row>
    <row r="106" spans="1:7" x14ac:dyDescent="0.2">
      <c r="A106" t="s">
        <v>7</v>
      </c>
      <c r="B106" s="2">
        <v>37050</v>
      </c>
      <c r="C106" s="3">
        <v>0.34722222222222227</v>
      </c>
      <c r="D106" s="2">
        <v>37050</v>
      </c>
      <c r="E106" s="3">
        <v>0.59375</v>
      </c>
      <c r="F106" s="2" t="str">
        <f t="shared" si="2"/>
        <v>08/6/01 08:20</v>
      </c>
      <c r="G106" s="2" t="str">
        <f t="shared" si="3"/>
        <v>08/6/01 14:15</v>
      </c>
    </row>
    <row r="107" spans="1:7" x14ac:dyDescent="0.2">
      <c r="A107" t="s">
        <v>8</v>
      </c>
      <c r="B107" s="2">
        <v>37050</v>
      </c>
      <c r="C107" s="3">
        <v>0.59375</v>
      </c>
      <c r="D107" s="2">
        <v>37050</v>
      </c>
      <c r="E107" s="3">
        <v>0.6875</v>
      </c>
      <c r="F107" s="2" t="str">
        <f t="shared" si="2"/>
        <v>08/6/01 14:15</v>
      </c>
      <c r="G107" s="2" t="str">
        <f t="shared" si="3"/>
        <v>08/6/01 16:30</v>
      </c>
    </row>
    <row r="108" spans="1:7" x14ac:dyDescent="0.2">
      <c r="A108" t="s">
        <v>8</v>
      </c>
      <c r="B108" s="2">
        <v>37051</v>
      </c>
      <c r="C108" s="3">
        <v>0.17708333333333334</v>
      </c>
      <c r="D108" s="2">
        <v>37051</v>
      </c>
      <c r="E108" s="3">
        <v>0.39583333333333331</v>
      </c>
      <c r="F108" s="2" t="str">
        <f t="shared" si="2"/>
        <v>09/6/01 04:15</v>
      </c>
      <c r="G108" s="2" t="str">
        <f t="shared" si="3"/>
        <v>09/6/01 09:30</v>
      </c>
    </row>
    <row r="109" spans="1:7" x14ac:dyDescent="0.2">
      <c r="A109" t="s">
        <v>7</v>
      </c>
      <c r="B109" s="2">
        <v>37051</v>
      </c>
      <c r="C109" s="3">
        <v>0.39583333333333331</v>
      </c>
      <c r="D109" s="2">
        <v>37051</v>
      </c>
      <c r="E109" s="3">
        <v>0.5625</v>
      </c>
      <c r="F109" s="2" t="str">
        <f t="shared" si="2"/>
        <v>09/6/01 09:30</v>
      </c>
      <c r="G109" s="2" t="str">
        <f t="shared" si="3"/>
        <v>09/6/01 13:30</v>
      </c>
    </row>
    <row r="110" spans="1:7" x14ac:dyDescent="0.2">
      <c r="A110" t="s">
        <v>8</v>
      </c>
      <c r="B110" s="2">
        <v>37051</v>
      </c>
      <c r="C110" s="3">
        <v>0.5625</v>
      </c>
      <c r="D110" s="2">
        <v>37051</v>
      </c>
      <c r="E110" s="3">
        <v>0.64583333333333337</v>
      </c>
      <c r="F110" s="2" t="str">
        <f t="shared" si="2"/>
        <v>09/6/01 13:30</v>
      </c>
      <c r="G110" s="2" t="str">
        <f t="shared" si="3"/>
        <v>09/6/01 15:30</v>
      </c>
    </row>
    <row r="111" spans="1:7" x14ac:dyDescent="0.2">
      <c r="A111" t="s">
        <v>8</v>
      </c>
      <c r="B111" s="2">
        <v>37052</v>
      </c>
      <c r="C111" s="3">
        <v>0.34722222222222227</v>
      </c>
      <c r="D111" s="2">
        <v>37052</v>
      </c>
      <c r="E111" s="3">
        <v>0.5625</v>
      </c>
      <c r="F111" s="2" t="str">
        <f t="shared" si="2"/>
        <v>10/6/01 08:20</v>
      </c>
      <c r="G111" s="2" t="str">
        <f t="shared" si="3"/>
        <v>10/6/01 13:30</v>
      </c>
    </row>
    <row r="112" spans="1:7" x14ac:dyDescent="0.2">
      <c r="A112" t="s">
        <v>8</v>
      </c>
      <c r="B112" s="2">
        <v>37053</v>
      </c>
      <c r="C112" s="3">
        <v>0.30555555555555552</v>
      </c>
      <c r="D112" s="2">
        <v>37053</v>
      </c>
      <c r="E112" s="3">
        <v>0.44097222222222227</v>
      </c>
      <c r="F112" s="2" t="str">
        <f t="shared" si="2"/>
        <v>11/6/01 07:20</v>
      </c>
      <c r="G112" s="2" t="str">
        <f t="shared" si="3"/>
        <v>11/6/01 10:35</v>
      </c>
    </row>
    <row r="113" spans="1:7" x14ac:dyDescent="0.2">
      <c r="A113" t="s">
        <v>7</v>
      </c>
      <c r="B113" s="2">
        <v>37053</v>
      </c>
      <c r="C113" s="3">
        <v>0.44097222222222227</v>
      </c>
      <c r="D113" s="2">
        <v>37053</v>
      </c>
      <c r="E113" s="3">
        <v>0.5625</v>
      </c>
      <c r="F113" s="2" t="str">
        <f t="shared" si="2"/>
        <v>11/6/01 10:35</v>
      </c>
      <c r="G113" s="2" t="str">
        <f t="shared" si="3"/>
        <v>11/6/01 13:30</v>
      </c>
    </row>
    <row r="114" spans="1:7" x14ac:dyDescent="0.2">
      <c r="A114" t="s">
        <v>8</v>
      </c>
      <c r="B114" s="2">
        <v>37053</v>
      </c>
      <c r="C114" s="3">
        <v>0.5625</v>
      </c>
      <c r="D114" s="2">
        <v>37053</v>
      </c>
      <c r="E114" s="3">
        <v>0.63541666666666663</v>
      </c>
      <c r="F114" s="2" t="str">
        <f t="shared" si="2"/>
        <v>11/6/01 13:30</v>
      </c>
      <c r="G114" s="2" t="str">
        <f t="shared" si="3"/>
        <v>11/6/01 15:15</v>
      </c>
    </row>
    <row r="115" spans="1:7" x14ac:dyDescent="0.2">
      <c r="A115" t="s">
        <v>8</v>
      </c>
      <c r="B115" s="2">
        <v>37054</v>
      </c>
      <c r="C115" s="3">
        <v>0.1076388888888889</v>
      </c>
      <c r="D115" s="2">
        <v>37054</v>
      </c>
      <c r="E115" s="3">
        <v>0.19097222222222221</v>
      </c>
      <c r="F115" s="2" t="str">
        <f t="shared" si="2"/>
        <v>12/6/01 02:35</v>
      </c>
      <c r="G115" s="2" t="str">
        <f t="shared" si="3"/>
        <v>12/6/01 04:35</v>
      </c>
    </row>
    <row r="116" spans="1:7" x14ac:dyDescent="0.2">
      <c r="A116" t="s">
        <v>7</v>
      </c>
      <c r="B116" s="2">
        <v>37054</v>
      </c>
      <c r="C116" s="3">
        <v>0.19097222222222221</v>
      </c>
      <c r="D116" s="2">
        <v>37054</v>
      </c>
      <c r="E116" s="3">
        <v>0.26041666666666669</v>
      </c>
      <c r="F116" s="2" t="str">
        <f t="shared" si="2"/>
        <v>12/6/01 04:35</v>
      </c>
      <c r="G116" s="2" t="str">
        <f t="shared" si="3"/>
        <v>12/6/01 06:15</v>
      </c>
    </row>
    <row r="117" spans="1:7" x14ac:dyDescent="0.2">
      <c r="A117" t="s">
        <v>8</v>
      </c>
      <c r="B117" s="2">
        <v>37054</v>
      </c>
      <c r="C117" s="3">
        <v>0.26041666666666669</v>
      </c>
      <c r="D117" s="2">
        <v>37054</v>
      </c>
      <c r="E117" s="3">
        <v>0.625</v>
      </c>
      <c r="F117" s="2" t="str">
        <f t="shared" si="2"/>
        <v>12/6/01 06:15</v>
      </c>
      <c r="G117" s="2" t="str">
        <f t="shared" si="3"/>
        <v>12/6/01 15:00</v>
      </c>
    </row>
    <row r="118" spans="1:7" x14ac:dyDescent="0.2">
      <c r="A118" t="s">
        <v>8</v>
      </c>
      <c r="B118" s="2">
        <v>37055</v>
      </c>
      <c r="C118" s="3">
        <v>0.23263888888888887</v>
      </c>
      <c r="D118" s="2">
        <v>37055</v>
      </c>
      <c r="E118" s="3">
        <v>0.4375</v>
      </c>
      <c r="F118" s="2" t="str">
        <f t="shared" si="2"/>
        <v>13/6/01 05:35</v>
      </c>
      <c r="G118" s="2" t="str">
        <f t="shared" si="3"/>
        <v>13/6/01 10:30</v>
      </c>
    </row>
    <row r="119" spans="1:7" x14ac:dyDescent="0.2">
      <c r="A119" t="s">
        <v>8</v>
      </c>
      <c r="B119" s="2">
        <v>37065</v>
      </c>
      <c r="C119" s="3">
        <v>0.85763888888888884</v>
      </c>
      <c r="D119" s="2">
        <v>37066</v>
      </c>
      <c r="E119" s="3">
        <v>0.27083333333333331</v>
      </c>
      <c r="F119" s="2" t="str">
        <f t="shared" si="2"/>
        <v>23/6/01 20:35</v>
      </c>
      <c r="G119" s="2" t="str">
        <f t="shared" si="3"/>
        <v>24/6/01 06:30</v>
      </c>
    </row>
    <row r="120" spans="1:7" x14ac:dyDescent="0.2">
      <c r="A120" t="s">
        <v>8</v>
      </c>
      <c r="B120" s="2">
        <v>37067</v>
      </c>
      <c r="C120" s="3">
        <v>0.75347222222222221</v>
      </c>
      <c r="D120" s="2">
        <v>37067</v>
      </c>
      <c r="E120" s="3">
        <v>0.95833333333333337</v>
      </c>
      <c r="F120" s="2" t="str">
        <f t="shared" si="2"/>
        <v>25/6/01 18:05</v>
      </c>
      <c r="G120" s="2" t="str">
        <f t="shared" si="3"/>
        <v>25/6/01 23:00</v>
      </c>
    </row>
    <row r="121" spans="1:7" x14ac:dyDescent="0.2">
      <c r="A121" t="s">
        <v>8</v>
      </c>
      <c r="B121" s="2">
        <v>37068</v>
      </c>
      <c r="C121" s="3">
        <v>0.625</v>
      </c>
      <c r="D121" s="2">
        <v>37068</v>
      </c>
      <c r="E121" s="3">
        <v>0.76041666666666663</v>
      </c>
      <c r="F121" s="2" t="str">
        <f t="shared" si="2"/>
        <v>26/6/01 15:00</v>
      </c>
      <c r="G121" s="2" t="str">
        <f t="shared" si="3"/>
        <v>26/6/01 18:15</v>
      </c>
    </row>
    <row r="122" spans="1:7" x14ac:dyDescent="0.2">
      <c r="A122" t="s">
        <v>8</v>
      </c>
      <c r="B122" s="2">
        <v>37069</v>
      </c>
      <c r="C122" s="3">
        <v>0.36458333333333331</v>
      </c>
      <c r="D122" s="2">
        <v>37069</v>
      </c>
      <c r="E122" s="3">
        <v>0.60763888888888895</v>
      </c>
      <c r="F122" s="2" t="str">
        <f t="shared" si="2"/>
        <v>27/6/01 08:45</v>
      </c>
      <c r="G122" s="2" t="str">
        <f t="shared" si="3"/>
        <v>27/6/01 14:35</v>
      </c>
    </row>
    <row r="123" spans="1:7" x14ac:dyDescent="0.2">
      <c r="A123" t="s">
        <v>7</v>
      </c>
      <c r="B123" s="2">
        <v>37069</v>
      </c>
      <c r="C123" s="3">
        <v>0.60763888888888895</v>
      </c>
      <c r="D123" s="2">
        <v>37069</v>
      </c>
      <c r="E123" s="3">
        <v>0.82986111111111116</v>
      </c>
      <c r="F123" s="2" t="str">
        <f t="shared" si="2"/>
        <v>27/6/01 14:35</v>
      </c>
      <c r="G123" s="2" t="str">
        <f t="shared" si="3"/>
        <v>27/6/01 19:55</v>
      </c>
    </row>
    <row r="124" spans="1:7" x14ac:dyDescent="0.2">
      <c r="A124" t="s">
        <v>8</v>
      </c>
      <c r="B124" s="2">
        <v>37069</v>
      </c>
      <c r="C124" s="3">
        <v>0.82986111111111116</v>
      </c>
      <c r="D124" s="2">
        <v>37069</v>
      </c>
      <c r="E124" s="3">
        <v>0.92013888888888884</v>
      </c>
      <c r="F124" s="2" t="str">
        <f t="shared" si="2"/>
        <v>27/6/01 19:55</v>
      </c>
      <c r="G124" s="2" t="str">
        <f t="shared" si="3"/>
        <v>27/6/01 22:05</v>
      </c>
    </row>
    <row r="125" spans="1:7" x14ac:dyDescent="0.2">
      <c r="A125" t="s">
        <v>8</v>
      </c>
      <c r="B125" s="2">
        <v>37078</v>
      </c>
      <c r="C125" s="3">
        <v>0.52083333333333337</v>
      </c>
      <c r="D125" s="2">
        <v>37079</v>
      </c>
      <c r="E125" s="3">
        <v>2.0833333333333332E-2</v>
      </c>
      <c r="F125" s="2" t="str">
        <f t="shared" si="2"/>
        <v>06/7/01 12:30</v>
      </c>
      <c r="G125" s="2" t="str">
        <f t="shared" si="3"/>
        <v>07/7/01 00:30</v>
      </c>
    </row>
    <row r="126" spans="1:7" x14ac:dyDescent="0.2">
      <c r="A126" t="s">
        <v>8</v>
      </c>
      <c r="B126" s="2">
        <v>37085</v>
      </c>
      <c r="C126" s="3">
        <v>6.25E-2</v>
      </c>
      <c r="D126" s="2">
        <v>37085</v>
      </c>
      <c r="E126" s="3">
        <v>0.17708333333333334</v>
      </c>
      <c r="F126" s="2" t="str">
        <f t="shared" si="2"/>
        <v>13/7/01 01:30</v>
      </c>
      <c r="G126" s="2" t="str">
        <f t="shared" si="3"/>
        <v>13/7/01 04:15</v>
      </c>
    </row>
    <row r="127" spans="1:7" x14ac:dyDescent="0.2">
      <c r="A127" t="s">
        <v>8</v>
      </c>
      <c r="B127" s="2">
        <v>37087</v>
      </c>
      <c r="C127" s="3">
        <v>0.61458333333333337</v>
      </c>
      <c r="D127" s="2">
        <v>37087</v>
      </c>
      <c r="E127" s="3">
        <v>0.83333333333333337</v>
      </c>
      <c r="F127" s="2" t="str">
        <f t="shared" si="2"/>
        <v>15/7/01 14:45</v>
      </c>
      <c r="G127" s="2" t="str">
        <f t="shared" si="3"/>
        <v>15/7/01 20:00</v>
      </c>
    </row>
    <row r="128" spans="1:7" x14ac:dyDescent="0.2">
      <c r="A128" t="s">
        <v>8</v>
      </c>
      <c r="B128" s="2">
        <v>37089</v>
      </c>
      <c r="C128" s="3">
        <v>0.56944444444444442</v>
      </c>
      <c r="D128" s="2">
        <v>37089</v>
      </c>
      <c r="E128" s="3">
        <v>0.75</v>
      </c>
      <c r="F128" s="2" t="str">
        <f t="shared" si="2"/>
        <v>17/7/01 13:40</v>
      </c>
      <c r="G128" s="2" t="str">
        <f t="shared" si="3"/>
        <v>17/7/01 18:00</v>
      </c>
    </row>
    <row r="129" spans="1:7" x14ac:dyDescent="0.2">
      <c r="A129" t="s">
        <v>8</v>
      </c>
      <c r="B129" s="2">
        <v>37090</v>
      </c>
      <c r="C129" s="3">
        <v>0.25694444444444448</v>
      </c>
      <c r="D129" s="2">
        <v>37090</v>
      </c>
      <c r="E129" s="3">
        <v>0.36458333333333331</v>
      </c>
      <c r="F129" s="2" t="str">
        <f t="shared" si="2"/>
        <v>18/7/01 06:10</v>
      </c>
      <c r="G129" s="2" t="str">
        <f t="shared" si="3"/>
        <v>18/7/01 08:45</v>
      </c>
    </row>
    <row r="130" spans="1:7" x14ac:dyDescent="0.2">
      <c r="A130" t="s">
        <v>8</v>
      </c>
      <c r="B130" s="2">
        <v>37093</v>
      </c>
      <c r="C130" s="3">
        <v>0.13541666666666666</v>
      </c>
      <c r="D130" s="2">
        <v>37093</v>
      </c>
      <c r="E130" s="3">
        <v>0.2673611111111111</v>
      </c>
      <c r="F130" s="2" t="str">
        <f t="shared" si="2"/>
        <v>21/7/01 03:15</v>
      </c>
      <c r="G130" s="2" t="str">
        <f t="shared" si="3"/>
        <v>21/7/01 06:25</v>
      </c>
    </row>
    <row r="131" spans="1:7" x14ac:dyDescent="0.2">
      <c r="A131" t="s">
        <v>8</v>
      </c>
      <c r="B131" s="2">
        <v>37104</v>
      </c>
      <c r="C131" s="3">
        <v>0.64583333333333337</v>
      </c>
      <c r="D131" s="2">
        <v>37104</v>
      </c>
      <c r="E131" s="3">
        <v>0.70833333333333337</v>
      </c>
      <c r="F131" s="2" t="str">
        <f t="shared" ref="F131:F194" si="4">TEXT(B131,"dd/m/yy ")&amp;TEXT(C131,"hh:mm")</f>
        <v>01/8/01 15:30</v>
      </c>
      <c r="G131" s="2" t="str">
        <f t="shared" ref="G131:G194" si="5">TEXT(D131,"dd/m/yy ")&amp;TEXT(E131,"hh:mm")</f>
        <v>01/8/01 17:00</v>
      </c>
    </row>
    <row r="132" spans="1:7" x14ac:dyDescent="0.2">
      <c r="A132" t="s">
        <v>8</v>
      </c>
      <c r="B132" s="2">
        <v>37105</v>
      </c>
      <c r="C132" s="3">
        <v>0.78125</v>
      </c>
      <c r="D132" s="2">
        <v>37105</v>
      </c>
      <c r="E132" s="3">
        <v>0.82291666666666663</v>
      </c>
      <c r="F132" s="2" t="str">
        <f t="shared" si="4"/>
        <v>02/8/01 18:45</v>
      </c>
      <c r="G132" s="2" t="str">
        <f t="shared" si="5"/>
        <v>02/8/01 19:45</v>
      </c>
    </row>
    <row r="133" spans="1:7" x14ac:dyDescent="0.2">
      <c r="A133" t="s">
        <v>7</v>
      </c>
      <c r="B133" s="2">
        <v>37105</v>
      </c>
      <c r="C133" s="3">
        <v>0.82291666666666663</v>
      </c>
      <c r="D133" s="2">
        <v>37105</v>
      </c>
      <c r="E133" s="3">
        <v>0.90625</v>
      </c>
      <c r="F133" s="2" t="str">
        <f t="shared" si="4"/>
        <v>02/8/01 19:45</v>
      </c>
      <c r="G133" s="2" t="str">
        <f t="shared" si="5"/>
        <v>02/8/01 21:45</v>
      </c>
    </row>
    <row r="134" spans="1:7" x14ac:dyDescent="0.2">
      <c r="A134" t="s">
        <v>8</v>
      </c>
      <c r="B134" s="2">
        <v>37115</v>
      </c>
      <c r="C134" s="3">
        <v>0.92361111111111116</v>
      </c>
      <c r="D134" s="2">
        <v>37115</v>
      </c>
      <c r="E134" s="3">
        <v>0.98958333333333337</v>
      </c>
      <c r="F134" s="2" t="str">
        <f t="shared" si="4"/>
        <v>12/8/01 22:10</v>
      </c>
      <c r="G134" s="2" t="str">
        <f t="shared" si="5"/>
        <v>12/8/01 23:45</v>
      </c>
    </row>
    <row r="135" spans="1:7" x14ac:dyDescent="0.2">
      <c r="A135" t="s">
        <v>8</v>
      </c>
      <c r="B135" s="2">
        <v>37130</v>
      </c>
      <c r="C135" s="3">
        <v>0.92708333333333337</v>
      </c>
      <c r="D135" s="2">
        <v>37131</v>
      </c>
      <c r="E135" s="3">
        <v>3.472222222222222E-3</v>
      </c>
      <c r="F135" s="2" t="str">
        <f t="shared" si="4"/>
        <v>27/8/01 22:15</v>
      </c>
      <c r="G135" s="2" t="str">
        <f t="shared" si="5"/>
        <v>28/8/01 00:05</v>
      </c>
    </row>
    <row r="136" spans="1:7" x14ac:dyDescent="0.2">
      <c r="A136" t="s">
        <v>8</v>
      </c>
      <c r="B136" s="2">
        <v>37133</v>
      </c>
      <c r="C136" s="3">
        <v>0.53819444444444442</v>
      </c>
      <c r="D136" s="2">
        <v>37133</v>
      </c>
      <c r="E136" s="3">
        <v>0.72222222222222221</v>
      </c>
      <c r="F136" s="2" t="str">
        <f t="shared" si="4"/>
        <v>30/8/01 12:55</v>
      </c>
      <c r="G136" s="2" t="str">
        <f t="shared" si="5"/>
        <v>30/8/01 17:20</v>
      </c>
    </row>
    <row r="137" spans="1:7" x14ac:dyDescent="0.2">
      <c r="A137" t="s">
        <v>8</v>
      </c>
      <c r="B137" s="2">
        <v>37135</v>
      </c>
      <c r="C137" s="3">
        <v>0.22222222222222221</v>
      </c>
      <c r="D137" s="2">
        <v>37135</v>
      </c>
      <c r="E137" s="3">
        <v>0.41666666666666669</v>
      </c>
      <c r="F137" s="2" t="str">
        <f t="shared" si="4"/>
        <v>01/9/01 05:20</v>
      </c>
      <c r="G137" s="2" t="str">
        <f t="shared" si="5"/>
        <v>01/9/01 10:00</v>
      </c>
    </row>
    <row r="138" spans="1:7" x14ac:dyDescent="0.2">
      <c r="A138" t="s">
        <v>8</v>
      </c>
      <c r="B138" s="2">
        <v>37135</v>
      </c>
      <c r="C138" s="3">
        <v>0.72916666666666663</v>
      </c>
      <c r="D138" s="2">
        <v>37135</v>
      </c>
      <c r="E138" s="3">
        <v>0.92013888888888884</v>
      </c>
      <c r="F138" s="2" t="str">
        <f t="shared" si="4"/>
        <v>01/9/01 17:30</v>
      </c>
      <c r="G138" s="2" t="str">
        <f t="shared" si="5"/>
        <v>01/9/01 22:05</v>
      </c>
    </row>
    <row r="139" spans="1:7" x14ac:dyDescent="0.2">
      <c r="A139" t="s">
        <v>7</v>
      </c>
      <c r="B139" s="2">
        <v>37135</v>
      </c>
      <c r="C139" s="3">
        <v>0.92013888888888884</v>
      </c>
      <c r="D139" s="2">
        <v>37135</v>
      </c>
      <c r="E139" s="3">
        <v>0.94791666666666663</v>
      </c>
      <c r="F139" s="2" t="str">
        <f t="shared" si="4"/>
        <v>01/9/01 22:05</v>
      </c>
      <c r="G139" s="2" t="str">
        <f t="shared" si="5"/>
        <v>01/9/01 22:45</v>
      </c>
    </row>
    <row r="140" spans="1:7" x14ac:dyDescent="0.2">
      <c r="A140" t="s">
        <v>9</v>
      </c>
      <c r="B140" s="2">
        <v>37135</v>
      </c>
      <c r="C140" s="3">
        <v>0.94791666666666663</v>
      </c>
      <c r="D140" s="2">
        <v>37136</v>
      </c>
      <c r="E140" s="3">
        <v>0.13541666666666666</v>
      </c>
      <c r="F140" s="2" t="str">
        <f t="shared" si="4"/>
        <v>01/9/01 22:45</v>
      </c>
      <c r="G140" s="2" t="str">
        <f t="shared" si="5"/>
        <v>02/9/01 03:15</v>
      </c>
    </row>
    <row r="141" spans="1:7" x14ac:dyDescent="0.2">
      <c r="A141" t="s">
        <v>8</v>
      </c>
      <c r="B141" s="2">
        <v>37137</v>
      </c>
      <c r="C141" s="3">
        <v>0.1111111111111111</v>
      </c>
      <c r="D141" s="2">
        <v>37137</v>
      </c>
      <c r="E141" s="3">
        <v>0.42708333333333331</v>
      </c>
      <c r="F141" s="2" t="str">
        <f t="shared" si="4"/>
        <v>03/9/01 02:40</v>
      </c>
      <c r="G141" s="2" t="str">
        <f t="shared" si="5"/>
        <v>03/9/01 10:15</v>
      </c>
    </row>
    <row r="142" spans="1:7" x14ac:dyDescent="0.2">
      <c r="A142" t="s">
        <v>7</v>
      </c>
      <c r="B142" s="2">
        <v>37137</v>
      </c>
      <c r="C142" s="3">
        <v>0.42708333333333331</v>
      </c>
      <c r="D142" s="2">
        <v>37137</v>
      </c>
      <c r="E142" s="3">
        <v>0.51041666666666663</v>
      </c>
      <c r="F142" s="2" t="str">
        <f t="shared" si="4"/>
        <v>03/9/01 10:15</v>
      </c>
      <c r="G142" s="2" t="str">
        <f t="shared" si="5"/>
        <v>03/9/01 12:15</v>
      </c>
    </row>
    <row r="143" spans="1:7" x14ac:dyDescent="0.2">
      <c r="A143" t="s">
        <v>8</v>
      </c>
      <c r="B143" s="2">
        <v>37137</v>
      </c>
      <c r="C143" s="3">
        <v>0.51041666666666663</v>
      </c>
      <c r="D143" s="2">
        <v>37137</v>
      </c>
      <c r="E143" s="3">
        <v>0.61111111111111105</v>
      </c>
      <c r="F143" s="2" t="str">
        <f t="shared" si="4"/>
        <v>03/9/01 12:15</v>
      </c>
      <c r="G143" s="2" t="str">
        <f t="shared" si="5"/>
        <v>03/9/01 14:40</v>
      </c>
    </row>
    <row r="144" spans="1:7" x14ac:dyDescent="0.2">
      <c r="A144" t="s">
        <v>8</v>
      </c>
      <c r="B144" s="2">
        <v>37139</v>
      </c>
      <c r="C144" s="3">
        <v>0.25</v>
      </c>
      <c r="D144" s="2">
        <v>37139</v>
      </c>
      <c r="E144" s="3">
        <v>0.5</v>
      </c>
      <c r="F144" s="2" t="str">
        <f t="shared" si="4"/>
        <v>05/9/01 06:00</v>
      </c>
      <c r="G144" s="2" t="str">
        <f t="shared" si="5"/>
        <v>05/9/01 12:00</v>
      </c>
    </row>
    <row r="145" spans="1:7" x14ac:dyDescent="0.2">
      <c r="A145" t="s">
        <v>8</v>
      </c>
      <c r="B145" s="2">
        <v>37141</v>
      </c>
      <c r="C145" s="3">
        <v>0.63194444444444442</v>
      </c>
      <c r="D145" s="2">
        <v>37141</v>
      </c>
      <c r="E145" s="3">
        <v>0.65625</v>
      </c>
      <c r="F145" s="2" t="str">
        <f t="shared" si="4"/>
        <v>07/9/01 15:10</v>
      </c>
      <c r="G145" s="2" t="str">
        <f t="shared" si="5"/>
        <v>07/9/01 15:45</v>
      </c>
    </row>
    <row r="146" spans="1:7" x14ac:dyDescent="0.2">
      <c r="A146" t="s">
        <v>7</v>
      </c>
      <c r="B146" s="2">
        <v>37141</v>
      </c>
      <c r="C146" s="3">
        <v>0.65625</v>
      </c>
      <c r="D146" s="2">
        <v>37141</v>
      </c>
      <c r="E146" s="3">
        <v>0.85416666666666663</v>
      </c>
      <c r="F146" s="2" t="str">
        <f t="shared" si="4"/>
        <v>07/9/01 15:45</v>
      </c>
      <c r="G146" s="2" t="str">
        <f t="shared" si="5"/>
        <v>07/9/01 20:30</v>
      </c>
    </row>
    <row r="147" spans="1:7" x14ac:dyDescent="0.2">
      <c r="A147" t="s">
        <v>8</v>
      </c>
      <c r="B147" s="2">
        <v>37338</v>
      </c>
      <c r="C147" s="3">
        <v>0.25</v>
      </c>
      <c r="D147" s="2">
        <v>37338</v>
      </c>
      <c r="E147" s="3">
        <v>0.47916666666666669</v>
      </c>
      <c r="F147" s="2" t="str">
        <f t="shared" si="4"/>
        <v>23/3/02 06:00</v>
      </c>
      <c r="G147" s="2" t="str">
        <f t="shared" si="5"/>
        <v>23/3/02 11:30</v>
      </c>
    </row>
    <row r="148" spans="1:7" x14ac:dyDescent="0.2">
      <c r="A148" t="s">
        <v>8</v>
      </c>
      <c r="B148" s="2">
        <v>37386</v>
      </c>
      <c r="C148" s="3">
        <v>0.28125</v>
      </c>
      <c r="D148" s="2">
        <v>37386</v>
      </c>
      <c r="E148" s="3">
        <v>0.32291666666666669</v>
      </c>
      <c r="F148" s="2" t="str">
        <f t="shared" si="4"/>
        <v>10/5/02 06:45</v>
      </c>
      <c r="G148" s="2" t="str">
        <f t="shared" si="5"/>
        <v>10/5/02 07:45</v>
      </c>
    </row>
    <row r="149" spans="1:7" x14ac:dyDescent="0.2">
      <c r="A149" t="s">
        <v>8</v>
      </c>
      <c r="B149" s="2">
        <v>37387</v>
      </c>
      <c r="C149" s="3">
        <v>0.18055555555555555</v>
      </c>
      <c r="D149" s="2">
        <v>37387</v>
      </c>
      <c r="E149" s="3">
        <v>0.25</v>
      </c>
      <c r="F149" s="2" t="str">
        <f t="shared" si="4"/>
        <v>11/5/02 04:20</v>
      </c>
      <c r="G149" s="2" t="str">
        <f t="shared" si="5"/>
        <v>11/5/02 06:00</v>
      </c>
    </row>
    <row r="150" spans="1:7" x14ac:dyDescent="0.2">
      <c r="A150" t="s">
        <v>8</v>
      </c>
      <c r="B150" s="2">
        <v>37396</v>
      </c>
      <c r="C150" s="3">
        <v>0.86111111111111116</v>
      </c>
      <c r="D150" s="2">
        <v>37397</v>
      </c>
      <c r="E150" s="3">
        <v>6.9444444444444441E-3</v>
      </c>
      <c r="F150" s="2" t="str">
        <f t="shared" si="4"/>
        <v>20/5/02 20:40</v>
      </c>
      <c r="G150" s="2" t="str">
        <f t="shared" si="5"/>
        <v>21/5/02 00:10</v>
      </c>
    </row>
    <row r="151" spans="1:7" x14ac:dyDescent="0.2">
      <c r="A151" t="s">
        <v>8</v>
      </c>
      <c r="B151" s="2">
        <v>37398</v>
      </c>
      <c r="C151" s="3">
        <v>0.90972222222222221</v>
      </c>
      <c r="D151" s="2">
        <v>37399</v>
      </c>
      <c r="E151" s="3">
        <v>5.5555555555555552E-2</v>
      </c>
      <c r="F151" s="2" t="str">
        <f t="shared" si="4"/>
        <v>22/5/02 21:50</v>
      </c>
      <c r="G151" s="2" t="str">
        <f t="shared" si="5"/>
        <v>23/5/02 01:20</v>
      </c>
    </row>
    <row r="152" spans="1:7" x14ac:dyDescent="0.2">
      <c r="A152" t="s">
        <v>8</v>
      </c>
      <c r="B152" s="2">
        <v>37418</v>
      </c>
      <c r="C152" s="3">
        <v>0.2673611111111111</v>
      </c>
      <c r="D152" s="2">
        <v>37418</v>
      </c>
      <c r="E152" s="3">
        <v>0.51041666666666663</v>
      </c>
      <c r="F152" s="2" t="str">
        <f t="shared" si="4"/>
        <v>11/6/02 06:25</v>
      </c>
      <c r="G152" s="2" t="str">
        <f t="shared" si="5"/>
        <v>11/6/02 12:15</v>
      </c>
    </row>
    <row r="153" spans="1:7" x14ac:dyDescent="0.2">
      <c r="A153" t="s">
        <v>8</v>
      </c>
      <c r="B153" s="2">
        <v>37454</v>
      </c>
      <c r="C153" s="3">
        <v>9.7222222222222224E-2</v>
      </c>
      <c r="D153" s="2">
        <v>37454</v>
      </c>
      <c r="E153" s="3">
        <v>0.1875</v>
      </c>
      <c r="F153" s="2" t="str">
        <f t="shared" si="4"/>
        <v>17/7/02 02:20</v>
      </c>
      <c r="G153" s="2" t="str">
        <f t="shared" si="5"/>
        <v>17/7/02 04:30</v>
      </c>
    </row>
    <row r="154" spans="1:7" x14ac:dyDescent="0.2">
      <c r="A154" t="s">
        <v>8</v>
      </c>
      <c r="B154" s="2">
        <v>37454</v>
      </c>
      <c r="C154" s="3">
        <v>0.28819444444444448</v>
      </c>
      <c r="D154" s="2">
        <v>37454</v>
      </c>
      <c r="E154" s="3">
        <v>0.3611111111111111</v>
      </c>
      <c r="F154" s="2" t="str">
        <f t="shared" si="4"/>
        <v>17/7/02 06:55</v>
      </c>
      <c r="G154" s="2" t="str">
        <f t="shared" si="5"/>
        <v>17/7/02 08:40</v>
      </c>
    </row>
    <row r="155" spans="1:7" x14ac:dyDescent="0.2">
      <c r="A155" t="s">
        <v>8</v>
      </c>
      <c r="B155" s="2">
        <v>37466</v>
      </c>
      <c r="C155" s="3">
        <v>0.53819444444444442</v>
      </c>
      <c r="D155" s="2">
        <v>37466</v>
      </c>
      <c r="E155" s="3">
        <v>0.57986111111111105</v>
      </c>
      <c r="F155" s="2" t="str">
        <f t="shared" si="4"/>
        <v>29/7/02 12:55</v>
      </c>
      <c r="G155" s="2" t="str">
        <f t="shared" si="5"/>
        <v>29/7/02 13:55</v>
      </c>
    </row>
    <row r="156" spans="1:7" x14ac:dyDescent="0.2">
      <c r="A156" t="s">
        <v>8</v>
      </c>
      <c r="B156" s="2">
        <v>37474</v>
      </c>
      <c r="C156" s="3">
        <v>0.25694444444444448</v>
      </c>
      <c r="D156" s="2">
        <v>37474</v>
      </c>
      <c r="E156" s="3">
        <v>0.4826388888888889</v>
      </c>
      <c r="F156" s="2" t="str">
        <f t="shared" si="4"/>
        <v>06/8/02 06:10</v>
      </c>
      <c r="G156" s="2" t="str">
        <f t="shared" si="5"/>
        <v>06/8/02 11:35</v>
      </c>
    </row>
    <row r="157" spans="1:7" x14ac:dyDescent="0.2">
      <c r="A157" t="s">
        <v>8</v>
      </c>
      <c r="B157" s="2">
        <v>37477</v>
      </c>
      <c r="C157" s="3">
        <v>0.30555555555555552</v>
      </c>
      <c r="D157" s="2">
        <v>37477</v>
      </c>
      <c r="E157" s="3">
        <v>0.46875</v>
      </c>
      <c r="F157" s="2" t="str">
        <f t="shared" si="4"/>
        <v>09/8/02 07:20</v>
      </c>
      <c r="G157" s="2" t="str">
        <f t="shared" si="5"/>
        <v>09/8/02 11:15</v>
      </c>
    </row>
    <row r="158" spans="1:7" x14ac:dyDescent="0.2">
      <c r="A158" t="s">
        <v>8</v>
      </c>
      <c r="B158" s="2">
        <v>37477</v>
      </c>
      <c r="C158" s="3">
        <v>0.60763888888888895</v>
      </c>
      <c r="D158" s="2">
        <v>37477</v>
      </c>
      <c r="E158" s="3">
        <v>0.74652777777777779</v>
      </c>
      <c r="F158" s="2" t="str">
        <f t="shared" si="4"/>
        <v>09/8/02 14:35</v>
      </c>
      <c r="G158" s="2" t="str">
        <f t="shared" si="5"/>
        <v>09/8/02 17:55</v>
      </c>
    </row>
    <row r="159" spans="1:7" x14ac:dyDescent="0.2">
      <c r="A159" t="s">
        <v>8</v>
      </c>
      <c r="B159" s="2">
        <v>37478</v>
      </c>
      <c r="C159" s="3">
        <v>0.19097222222222221</v>
      </c>
      <c r="D159" s="2">
        <v>37478</v>
      </c>
      <c r="E159" s="3">
        <v>0.28472222222222221</v>
      </c>
      <c r="F159" s="2" t="str">
        <f t="shared" si="4"/>
        <v>10/8/02 04:35</v>
      </c>
      <c r="G159" s="2" t="str">
        <f t="shared" si="5"/>
        <v>10/8/02 06:50</v>
      </c>
    </row>
    <row r="160" spans="1:7" x14ac:dyDescent="0.2">
      <c r="A160" t="s">
        <v>8</v>
      </c>
      <c r="B160" s="2">
        <v>37478</v>
      </c>
      <c r="C160" s="3">
        <v>0.47916666666666669</v>
      </c>
      <c r="D160" s="2">
        <v>37478</v>
      </c>
      <c r="E160" s="3">
        <v>0.5625</v>
      </c>
      <c r="F160" s="2" t="str">
        <f t="shared" si="4"/>
        <v>10/8/02 11:30</v>
      </c>
      <c r="G160" s="2" t="str">
        <f t="shared" si="5"/>
        <v>10/8/02 13:30</v>
      </c>
    </row>
    <row r="161" spans="1:7" x14ac:dyDescent="0.2">
      <c r="A161" t="s">
        <v>8</v>
      </c>
      <c r="B161" s="2">
        <v>37513</v>
      </c>
      <c r="C161" s="3">
        <v>0.88194444444444453</v>
      </c>
      <c r="D161" s="2">
        <v>37514</v>
      </c>
      <c r="E161" s="3">
        <v>0.14583333333333334</v>
      </c>
      <c r="F161" s="2" t="str">
        <f t="shared" si="4"/>
        <v>14/9/02 21:10</v>
      </c>
      <c r="G161" s="2" t="str">
        <f t="shared" si="5"/>
        <v>15/9/02 03:30</v>
      </c>
    </row>
    <row r="162" spans="1:7" x14ac:dyDescent="0.2">
      <c r="A162" t="s">
        <v>7</v>
      </c>
      <c r="B162" s="2">
        <v>37514</v>
      </c>
      <c r="C162" s="3">
        <v>0.14583333333333334</v>
      </c>
      <c r="D162" s="2">
        <v>37514</v>
      </c>
      <c r="E162" s="3">
        <v>0.26041666666666669</v>
      </c>
      <c r="F162" s="2" t="str">
        <f t="shared" si="4"/>
        <v>15/9/02 03:30</v>
      </c>
      <c r="G162" s="2" t="str">
        <f t="shared" si="5"/>
        <v>15/9/02 06:15</v>
      </c>
    </row>
    <row r="163" spans="1:7" x14ac:dyDescent="0.2">
      <c r="A163" t="s">
        <v>8</v>
      </c>
      <c r="B163" s="2">
        <v>37514</v>
      </c>
      <c r="C163" s="3">
        <v>0.26041666666666669</v>
      </c>
      <c r="D163" s="2">
        <v>37514</v>
      </c>
      <c r="E163" s="3">
        <v>0.41319444444444442</v>
      </c>
      <c r="F163" s="2" t="str">
        <f t="shared" si="4"/>
        <v>15/9/02 06:15</v>
      </c>
      <c r="G163" s="2" t="str">
        <f t="shared" si="5"/>
        <v>15/9/02 09:55</v>
      </c>
    </row>
    <row r="164" spans="1:7" x14ac:dyDescent="0.2">
      <c r="A164" t="s">
        <v>8</v>
      </c>
      <c r="B164" s="2">
        <v>37515</v>
      </c>
      <c r="C164" s="3">
        <v>0.97916666666666663</v>
      </c>
      <c r="D164" s="2">
        <v>37516</v>
      </c>
      <c r="E164" s="3">
        <v>0.1875</v>
      </c>
      <c r="F164" s="2" t="str">
        <f t="shared" si="4"/>
        <v>16/9/02 23:30</v>
      </c>
      <c r="G164" s="2" t="str">
        <f t="shared" si="5"/>
        <v>17/9/02 04:30</v>
      </c>
    </row>
    <row r="165" spans="1:7" x14ac:dyDescent="0.2">
      <c r="A165" t="s">
        <v>8</v>
      </c>
      <c r="B165" s="2">
        <v>37516</v>
      </c>
      <c r="C165" s="3">
        <v>0.75347222222222221</v>
      </c>
      <c r="D165" s="2">
        <v>37516</v>
      </c>
      <c r="E165" s="3">
        <v>0.875</v>
      </c>
      <c r="F165" s="2" t="str">
        <f t="shared" si="4"/>
        <v>17/9/02 18:05</v>
      </c>
      <c r="G165" s="2" t="str">
        <f t="shared" si="5"/>
        <v>17/9/02 21:00</v>
      </c>
    </row>
    <row r="166" spans="1:7" x14ac:dyDescent="0.2">
      <c r="A166" t="s">
        <v>8</v>
      </c>
      <c r="B166" s="2">
        <v>37547</v>
      </c>
      <c r="C166" s="3">
        <v>0.4145833333333333</v>
      </c>
      <c r="D166" s="2">
        <v>37547</v>
      </c>
      <c r="E166" s="3">
        <v>0.44097222222222227</v>
      </c>
      <c r="F166" s="2" t="str">
        <f t="shared" si="4"/>
        <v>18/10/02 09:57</v>
      </c>
      <c r="G166" s="2" t="str">
        <f t="shared" si="5"/>
        <v>18/10/02 10:35</v>
      </c>
    </row>
    <row r="167" spans="1:7" x14ac:dyDescent="0.2">
      <c r="A167" t="s">
        <v>7</v>
      </c>
      <c r="B167" s="2">
        <v>37547</v>
      </c>
      <c r="C167" s="3">
        <v>0.44097222222222227</v>
      </c>
      <c r="D167" s="2">
        <v>37547</v>
      </c>
      <c r="E167" s="3">
        <v>0.55555555555555558</v>
      </c>
      <c r="F167" s="2" t="str">
        <f t="shared" si="4"/>
        <v>18/10/02 10:35</v>
      </c>
      <c r="G167" s="2" t="str">
        <f t="shared" si="5"/>
        <v>18/10/02 13:20</v>
      </c>
    </row>
    <row r="168" spans="1:7" x14ac:dyDescent="0.2">
      <c r="A168" t="s">
        <v>8</v>
      </c>
      <c r="B168" s="2">
        <v>37550</v>
      </c>
      <c r="C168" s="3">
        <v>0.18055555555555555</v>
      </c>
      <c r="D168" s="2">
        <v>37550</v>
      </c>
      <c r="E168" s="3">
        <v>0.2986111111111111</v>
      </c>
      <c r="F168" s="2" t="str">
        <f t="shared" si="4"/>
        <v>21/10/02 04:20</v>
      </c>
      <c r="G168" s="2" t="str">
        <f t="shared" si="5"/>
        <v>21/10/02 07:10</v>
      </c>
    </row>
    <row r="169" spans="1:7" x14ac:dyDescent="0.2">
      <c r="A169" t="s">
        <v>8</v>
      </c>
      <c r="B169" s="2">
        <v>37719</v>
      </c>
      <c r="C169" s="3">
        <v>0.86111111111111116</v>
      </c>
      <c r="D169" s="2">
        <v>37720</v>
      </c>
      <c r="E169" s="3">
        <v>2.0833333333333332E-2</v>
      </c>
      <c r="F169" s="2" t="str">
        <f t="shared" si="4"/>
        <v>08/4/03 20:40</v>
      </c>
      <c r="G169" s="2" t="str">
        <f t="shared" si="5"/>
        <v>09/4/03 00:30</v>
      </c>
    </row>
    <row r="170" spans="1:7" x14ac:dyDescent="0.2">
      <c r="A170" t="s">
        <v>8</v>
      </c>
      <c r="B170" s="2">
        <v>37745</v>
      </c>
      <c r="C170" s="3">
        <v>0.78819444444444453</v>
      </c>
      <c r="D170" s="2">
        <v>37745</v>
      </c>
      <c r="E170" s="3">
        <v>0.84722222222222221</v>
      </c>
      <c r="F170" s="2" t="str">
        <f t="shared" si="4"/>
        <v>04/5/03 18:55</v>
      </c>
      <c r="G170" s="2" t="str">
        <f t="shared" si="5"/>
        <v>04/5/03 20:20</v>
      </c>
    </row>
    <row r="171" spans="1:7" x14ac:dyDescent="0.2">
      <c r="A171" t="s">
        <v>8</v>
      </c>
      <c r="B171" s="2">
        <v>37746</v>
      </c>
      <c r="C171" s="3">
        <v>7.2916666666666671E-2</v>
      </c>
      <c r="D171" s="2">
        <v>37746</v>
      </c>
      <c r="E171" s="3">
        <v>0.19791666666666666</v>
      </c>
      <c r="F171" s="2" t="str">
        <f t="shared" si="4"/>
        <v>05/5/03 01:45</v>
      </c>
      <c r="G171" s="2" t="str">
        <f t="shared" si="5"/>
        <v>05/5/03 04:45</v>
      </c>
    </row>
    <row r="172" spans="1:7" x14ac:dyDescent="0.2">
      <c r="A172" t="s">
        <v>7</v>
      </c>
      <c r="B172" s="2">
        <v>37746</v>
      </c>
      <c r="C172" s="3">
        <v>0.19791666666666666</v>
      </c>
      <c r="D172" s="2">
        <v>37746</v>
      </c>
      <c r="E172" s="3">
        <v>0.59027777777777779</v>
      </c>
      <c r="F172" s="2" t="str">
        <f t="shared" si="4"/>
        <v>05/5/03 04:45</v>
      </c>
      <c r="G172" s="2" t="str">
        <f t="shared" si="5"/>
        <v>05/5/03 14:10</v>
      </c>
    </row>
    <row r="173" spans="1:7" x14ac:dyDescent="0.2">
      <c r="A173" t="s">
        <v>8</v>
      </c>
      <c r="B173" s="2">
        <v>37746</v>
      </c>
      <c r="C173" s="3">
        <v>0.59027777777777779</v>
      </c>
      <c r="D173" s="2">
        <v>37746</v>
      </c>
      <c r="E173" s="3">
        <v>0.63888888888888895</v>
      </c>
      <c r="F173" s="2" t="str">
        <f t="shared" si="4"/>
        <v>05/5/03 14:10</v>
      </c>
      <c r="G173" s="2" t="str">
        <f t="shared" si="5"/>
        <v>05/5/03 15:20</v>
      </c>
    </row>
    <row r="174" spans="1:7" x14ac:dyDescent="0.2">
      <c r="A174" t="s">
        <v>8</v>
      </c>
      <c r="B174" s="2">
        <v>37746</v>
      </c>
      <c r="C174" s="3">
        <v>0.93055555555555547</v>
      </c>
      <c r="D174" s="2">
        <v>37746</v>
      </c>
      <c r="E174" s="3">
        <v>0.97916666666666663</v>
      </c>
      <c r="F174" s="2" t="str">
        <f t="shared" si="4"/>
        <v>05/5/03 22:20</v>
      </c>
      <c r="G174" s="2" t="str">
        <f t="shared" si="5"/>
        <v>05/5/03 23:30</v>
      </c>
    </row>
    <row r="175" spans="1:7" x14ac:dyDescent="0.2">
      <c r="A175" t="s">
        <v>8</v>
      </c>
      <c r="B175" s="2">
        <v>37759</v>
      </c>
      <c r="C175" s="3">
        <v>0.21180555555555555</v>
      </c>
      <c r="D175" s="2">
        <v>37759</v>
      </c>
      <c r="E175" s="3">
        <v>0.2638888888888889</v>
      </c>
      <c r="F175" s="2" t="str">
        <f t="shared" si="4"/>
        <v>18/5/03 05:05</v>
      </c>
      <c r="G175" s="2" t="str">
        <f t="shared" si="5"/>
        <v>18/5/03 06:20</v>
      </c>
    </row>
    <row r="176" spans="1:7" x14ac:dyDescent="0.2">
      <c r="A176" t="s">
        <v>8</v>
      </c>
      <c r="B176" s="2">
        <v>37781</v>
      </c>
      <c r="C176" s="3">
        <v>0.37847222222222227</v>
      </c>
      <c r="D176" s="2">
        <v>37781</v>
      </c>
      <c r="E176" s="3">
        <v>0.6875</v>
      </c>
      <c r="F176" s="2" t="str">
        <f t="shared" si="4"/>
        <v>09/6/03 09:05</v>
      </c>
      <c r="G176" s="2" t="str">
        <f t="shared" si="5"/>
        <v>09/6/03 16:30</v>
      </c>
    </row>
    <row r="177" spans="1:7" x14ac:dyDescent="0.2">
      <c r="A177" t="s">
        <v>8</v>
      </c>
      <c r="B177" s="2">
        <v>37782</v>
      </c>
      <c r="C177" s="3">
        <v>0.36458333333333331</v>
      </c>
      <c r="D177" s="2">
        <v>37782</v>
      </c>
      <c r="E177" s="3">
        <v>0.44444444444444442</v>
      </c>
      <c r="F177" s="2" t="str">
        <f t="shared" si="4"/>
        <v>10/6/03 08:45</v>
      </c>
      <c r="G177" s="2" t="str">
        <f t="shared" si="5"/>
        <v>10/6/03 10:40</v>
      </c>
    </row>
    <row r="178" spans="1:7" x14ac:dyDescent="0.2">
      <c r="A178" t="s">
        <v>8</v>
      </c>
      <c r="B178" s="2">
        <v>37782</v>
      </c>
      <c r="C178" s="3">
        <v>0.84722222222222221</v>
      </c>
      <c r="D178" s="2">
        <v>37782</v>
      </c>
      <c r="E178" s="3">
        <v>0.92013888888888884</v>
      </c>
      <c r="F178" s="2" t="str">
        <f t="shared" si="4"/>
        <v>10/6/03 20:20</v>
      </c>
      <c r="G178" s="2" t="str">
        <f t="shared" si="5"/>
        <v>10/6/03 22:05</v>
      </c>
    </row>
    <row r="179" spans="1:7" x14ac:dyDescent="0.2">
      <c r="A179" t="s">
        <v>8</v>
      </c>
      <c r="B179" s="2">
        <v>37782</v>
      </c>
      <c r="C179" s="3">
        <v>0.97916666666666663</v>
      </c>
      <c r="D179" s="2">
        <v>37783</v>
      </c>
      <c r="E179" s="3">
        <v>0.59722222222222221</v>
      </c>
      <c r="F179" s="2" t="str">
        <f t="shared" si="4"/>
        <v>10/6/03 23:30</v>
      </c>
      <c r="G179" s="2" t="str">
        <f t="shared" si="5"/>
        <v>11/6/03 14:20</v>
      </c>
    </row>
    <row r="180" spans="1:7" x14ac:dyDescent="0.2">
      <c r="A180" t="s">
        <v>8</v>
      </c>
      <c r="B180" s="2">
        <v>37785</v>
      </c>
      <c r="C180" s="3">
        <v>0.67361111111111116</v>
      </c>
      <c r="D180" s="2">
        <v>37785</v>
      </c>
      <c r="E180" s="3">
        <v>0.75694444444444453</v>
      </c>
      <c r="F180" s="2" t="str">
        <f t="shared" si="4"/>
        <v>13/6/03 16:10</v>
      </c>
      <c r="G180" s="2" t="str">
        <f t="shared" si="5"/>
        <v>13/6/03 18:10</v>
      </c>
    </row>
    <row r="181" spans="1:7" x14ac:dyDescent="0.2">
      <c r="A181" t="s">
        <v>8</v>
      </c>
      <c r="B181" s="2">
        <v>37786</v>
      </c>
      <c r="C181" s="3">
        <v>0.375</v>
      </c>
      <c r="D181" s="2">
        <v>37786</v>
      </c>
      <c r="E181" s="3">
        <v>0.44791666666666669</v>
      </c>
      <c r="F181" s="2" t="str">
        <f t="shared" si="4"/>
        <v>14/6/03 09:00</v>
      </c>
      <c r="G181" s="2" t="str">
        <f t="shared" si="5"/>
        <v>14/6/03 10:45</v>
      </c>
    </row>
    <row r="182" spans="1:7" x14ac:dyDescent="0.2">
      <c r="A182" t="s">
        <v>8</v>
      </c>
      <c r="B182" s="2">
        <v>37837</v>
      </c>
      <c r="C182" s="3">
        <v>0.80208333333333337</v>
      </c>
      <c r="D182" s="2">
        <v>37837</v>
      </c>
      <c r="E182" s="3">
        <v>0.95833333333333337</v>
      </c>
      <c r="F182" s="2" t="str">
        <f t="shared" si="4"/>
        <v>04/8/03 19:15</v>
      </c>
      <c r="G182" s="2" t="str">
        <f t="shared" si="5"/>
        <v>04/8/03 23:00</v>
      </c>
    </row>
    <row r="183" spans="1:7" x14ac:dyDescent="0.2">
      <c r="A183" t="s">
        <v>8</v>
      </c>
      <c r="B183" s="2">
        <v>37850</v>
      </c>
      <c r="C183" s="3">
        <v>5.9027777777777783E-2</v>
      </c>
      <c r="D183" s="2">
        <v>37850</v>
      </c>
      <c r="E183" s="3">
        <v>0.20833333333333334</v>
      </c>
      <c r="F183" s="2" t="str">
        <f t="shared" si="4"/>
        <v>17/8/03 01:25</v>
      </c>
      <c r="G183" s="2" t="str">
        <f t="shared" si="5"/>
        <v>17/8/03 05:00</v>
      </c>
    </row>
    <row r="184" spans="1:7" x14ac:dyDescent="0.2">
      <c r="A184" t="s">
        <v>8</v>
      </c>
      <c r="B184" s="2">
        <v>37855</v>
      </c>
      <c r="C184" s="3">
        <v>0.125</v>
      </c>
      <c r="D184" s="2">
        <v>37855</v>
      </c>
      <c r="E184" s="3">
        <v>0.20833333333333334</v>
      </c>
      <c r="F184" s="2" t="str">
        <f t="shared" si="4"/>
        <v>22/8/03 03:00</v>
      </c>
      <c r="G184" s="2" t="str">
        <f t="shared" si="5"/>
        <v>22/8/03 05:00</v>
      </c>
    </row>
    <row r="185" spans="1:7" x14ac:dyDescent="0.2">
      <c r="A185" t="s">
        <v>8</v>
      </c>
      <c r="B185" s="2">
        <v>37857</v>
      </c>
      <c r="C185" s="3">
        <v>0.18055555555555555</v>
      </c>
      <c r="D185" s="2">
        <v>37857</v>
      </c>
      <c r="E185" s="3">
        <v>0.22916666666666666</v>
      </c>
      <c r="F185" s="2" t="str">
        <f t="shared" si="4"/>
        <v>24/8/03 04:20</v>
      </c>
      <c r="G185" s="2" t="str">
        <f t="shared" si="5"/>
        <v>24/8/03 05:30</v>
      </c>
    </row>
    <row r="186" spans="1:7" x14ac:dyDescent="0.2">
      <c r="A186" t="s">
        <v>8</v>
      </c>
      <c r="B186" s="2">
        <v>37866</v>
      </c>
      <c r="C186" s="3">
        <v>0.87847222222222221</v>
      </c>
      <c r="D186" s="2">
        <v>37867</v>
      </c>
      <c r="E186" s="3">
        <v>0.20833333333333334</v>
      </c>
      <c r="F186" s="2" t="str">
        <f t="shared" si="4"/>
        <v>02/9/03 21:05</v>
      </c>
      <c r="G186" s="2" t="str">
        <f t="shared" si="5"/>
        <v>03/9/03 05:00</v>
      </c>
    </row>
    <row r="187" spans="1:7" x14ac:dyDescent="0.2">
      <c r="A187" t="s">
        <v>8</v>
      </c>
      <c r="B187" s="2">
        <v>38076</v>
      </c>
      <c r="C187" s="3">
        <v>0.96180555555555547</v>
      </c>
      <c r="D187" s="2">
        <v>38077</v>
      </c>
      <c r="E187" s="3">
        <v>3.125E-2</v>
      </c>
      <c r="F187" s="2" t="str">
        <f t="shared" si="4"/>
        <v>30/3/04 23:05</v>
      </c>
      <c r="G187" s="2" t="str">
        <f t="shared" si="5"/>
        <v>31/3/04 00:45</v>
      </c>
    </row>
    <row r="188" spans="1:7" x14ac:dyDescent="0.2">
      <c r="A188" t="s">
        <v>8</v>
      </c>
      <c r="B188" s="2">
        <v>38091</v>
      </c>
      <c r="C188" s="3">
        <v>0.14930555555555555</v>
      </c>
      <c r="D188" s="2">
        <v>38091</v>
      </c>
      <c r="E188" s="3">
        <v>0.30902777777777779</v>
      </c>
      <c r="F188" s="2" t="str">
        <f t="shared" si="4"/>
        <v>14/4/04 03:35</v>
      </c>
      <c r="G188" s="2" t="str">
        <f t="shared" si="5"/>
        <v>14/4/04 07:25</v>
      </c>
    </row>
    <row r="189" spans="1:7" x14ac:dyDescent="0.2">
      <c r="A189" t="s">
        <v>8</v>
      </c>
      <c r="B189" s="2">
        <v>38094</v>
      </c>
      <c r="C189" s="3">
        <v>0.74652777777777779</v>
      </c>
      <c r="D189" s="2">
        <v>38094</v>
      </c>
      <c r="E189" s="3">
        <v>0.81597222222222221</v>
      </c>
      <c r="F189" s="2" t="str">
        <f t="shared" si="4"/>
        <v>17/4/04 17:55</v>
      </c>
      <c r="G189" s="2" t="str">
        <f t="shared" si="5"/>
        <v>17/4/04 19:35</v>
      </c>
    </row>
    <row r="190" spans="1:7" x14ac:dyDescent="0.2">
      <c r="A190" t="s">
        <v>8</v>
      </c>
      <c r="B190" s="2">
        <v>38104</v>
      </c>
      <c r="C190" s="3">
        <v>0.27777777777777779</v>
      </c>
      <c r="D190" s="2">
        <v>38104</v>
      </c>
      <c r="E190" s="3">
        <v>0.3298611111111111</v>
      </c>
      <c r="F190" s="2" t="str">
        <f t="shared" si="4"/>
        <v>27/4/04 06:40</v>
      </c>
      <c r="G190" s="2" t="str">
        <f t="shared" si="5"/>
        <v>27/4/04 07:55</v>
      </c>
    </row>
    <row r="191" spans="1:7" x14ac:dyDescent="0.2">
      <c r="A191" t="s">
        <v>8</v>
      </c>
      <c r="B191" s="2">
        <v>38115</v>
      </c>
      <c r="C191" s="3">
        <v>0.17361111111111113</v>
      </c>
      <c r="D191" s="2">
        <v>38115</v>
      </c>
      <c r="E191" s="3">
        <v>0.27777777777777779</v>
      </c>
      <c r="F191" s="2" t="str">
        <f t="shared" si="4"/>
        <v>08/5/04 04:10</v>
      </c>
      <c r="G191" s="2" t="str">
        <f t="shared" si="5"/>
        <v>08/5/04 06:40</v>
      </c>
    </row>
    <row r="192" spans="1:7" x14ac:dyDescent="0.2">
      <c r="A192" t="s">
        <v>7</v>
      </c>
      <c r="B192" s="2">
        <v>38115</v>
      </c>
      <c r="C192" s="3">
        <v>0.27777777777777779</v>
      </c>
      <c r="D192" s="2">
        <v>38115</v>
      </c>
      <c r="E192" s="3">
        <v>0.30555555555555552</v>
      </c>
      <c r="F192" s="2" t="str">
        <f t="shared" si="4"/>
        <v>08/5/04 06:40</v>
      </c>
      <c r="G192" s="2" t="str">
        <f t="shared" si="5"/>
        <v>08/5/04 07:20</v>
      </c>
    </row>
    <row r="193" spans="1:7" x14ac:dyDescent="0.2">
      <c r="A193" t="s">
        <v>9</v>
      </c>
      <c r="B193" s="2">
        <v>38115</v>
      </c>
      <c r="C193" s="3">
        <v>0.30555555555555552</v>
      </c>
      <c r="D193" s="2">
        <v>38115</v>
      </c>
      <c r="E193" s="3">
        <v>0.33333333333333331</v>
      </c>
      <c r="F193" s="2" t="str">
        <f t="shared" si="4"/>
        <v>08/5/04 07:20</v>
      </c>
      <c r="G193" s="2" t="str">
        <f t="shared" si="5"/>
        <v>08/5/04 08:00</v>
      </c>
    </row>
    <row r="194" spans="1:7" x14ac:dyDescent="0.2">
      <c r="A194" t="s">
        <v>7</v>
      </c>
      <c r="B194" s="2">
        <v>38115</v>
      </c>
      <c r="C194" s="3">
        <v>0.33333333333333331</v>
      </c>
      <c r="D194" s="2">
        <v>38115</v>
      </c>
      <c r="E194" s="3">
        <v>0.42708333333333331</v>
      </c>
      <c r="F194" s="2" t="str">
        <f t="shared" si="4"/>
        <v>08/5/04 08:00</v>
      </c>
      <c r="G194" s="2" t="str">
        <f t="shared" si="5"/>
        <v>08/5/04 10:15</v>
      </c>
    </row>
    <row r="195" spans="1:7" x14ac:dyDescent="0.2">
      <c r="A195" t="s">
        <v>8</v>
      </c>
      <c r="B195" s="2">
        <v>38115</v>
      </c>
      <c r="C195" s="3">
        <v>0.42708333333333331</v>
      </c>
      <c r="D195" s="2">
        <v>38115</v>
      </c>
      <c r="E195" s="3">
        <v>0.45833333333333331</v>
      </c>
      <c r="F195" s="2" t="str">
        <f t="shared" ref="F195:F258" si="6">TEXT(B195,"dd/m/yy ")&amp;TEXT(C195,"hh:mm")</f>
        <v>08/5/04 10:15</v>
      </c>
      <c r="G195" s="2" t="str">
        <f t="shared" ref="G195:G258" si="7">TEXT(D195,"dd/m/yy ")&amp;TEXT(E195,"hh:mm")</f>
        <v>08/5/04 11:00</v>
      </c>
    </row>
    <row r="196" spans="1:7" x14ac:dyDescent="0.2">
      <c r="A196" t="s">
        <v>8</v>
      </c>
      <c r="B196" s="2">
        <v>38121</v>
      </c>
      <c r="C196" s="3">
        <v>0.41319444444444442</v>
      </c>
      <c r="D196" s="2">
        <v>38121</v>
      </c>
      <c r="E196" s="3">
        <v>0.47916666666666669</v>
      </c>
      <c r="F196" s="2" t="str">
        <f t="shared" si="6"/>
        <v>14/5/04 09:55</v>
      </c>
      <c r="G196" s="2" t="str">
        <f t="shared" si="7"/>
        <v>14/5/04 11:30</v>
      </c>
    </row>
    <row r="197" spans="1:7" x14ac:dyDescent="0.2">
      <c r="A197" t="s">
        <v>8</v>
      </c>
      <c r="B197" s="2">
        <v>38184</v>
      </c>
      <c r="C197" s="3">
        <v>0.70833333333333337</v>
      </c>
      <c r="D197" s="2">
        <v>38184</v>
      </c>
      <c r="E197" s="3">
        <v>0.78472222222222221</v>
      </c>
      <c r="F197" s="2" t="str">
        <f t="shared" si="6"/>
        <v>16/7/04 17:00</v>
      </c>
      <c r="G197" s="2" t="str">
        <f t="shared" si="7"/>
        <v>16/7/04 18:50</v>
      </c>
    </row>
    <row r="198" spans="1:7" x14ac:dyDescent="0.2">
      <c r="A198" t="s">
        <v>8</v>
      </c>
      <c r="B198" s="2">
        <v>38185</v>
      </c>
      <c r="C198" s="3">
        <v>9.7222222222222224E-2</v>
      </c>
      <c r="D198" s="2">
        <v>38185</v>
      </c>
      <c r="E198" s="3">
        <v>0.14583333333333334</v>
      </c>
      <c r="F198" s="2" t="str">
        <f t="shared" si="6"/>
        <v>17/7/04 02:20</v>
      </c>
      <c r="G198" s="2" t="str">
        <f t="shared" si="7"/>
        <v>17/7/04 03:30</v>
      </c>
    </row>
    <row r="199" spans="1:7" x14ac:dyDescent="0.2">
      <c r="A199" t="s">
        <v>8</v>
      </c>
      <c r="B199" s="2">
        <v>38189</v>
      </c>
      <c r="C199" s="3">
        <v>0.41319444444444442</v>
      </c>
      <c r="D199" s="2">
        <v>38189</v>
      </c>
      <c r="E199" s="3">
        <v>0.44097222222222227</v>
      </c>
      <c r="F199" s="2" t="str">
        <f t="shared" si="6"/>
        <v>21/7/04 09:55</v>
      </c>
      <c r="G199" s="2" t="str">
        <f t="shared" si="7"/>
        <v>21/7/04 10:35</v>
      </c>
    </row>
    <row r="200" spans="1:7" x14ac:dyDescent="0.2">
      <c r="A200" t="s">
        <v>8</v>
      </c>
      <c r="B200" s="2">
        <v>38197</v>
      </c>
      <c r="C200" s="3">
        <v>0.1111111111111111</v>
      </c>
      <c r="D200" s="2">
        <v>38197</v>
      </c>
      <c r="E200" s="3">
        <v>0.44791666666666669</v>
      </c>
      <c r="F200" s="2" t="str">
        <f t="shared" si="6"/>
        <v>29/7/04 02:40</v>
      </c>
      <c r="G200" s="2" t="str">
        <f t="shared" si="7"/>
        <v>29/7/04 10:45</v>
      </c>
    </row>
    <row r="201" spans="1:7" x14ac:dyDescent="0.2">
      <c r="A201" t="s">
        <v>8</v>
      </c>
      <c r="B201" s="2">
        <v>38205</v>
      </c>
      <c r="C201" s="3">
        <v>0.20138888888888887</v>
      </c>
      <c r="D201" s="2">
        <v>38205</v>
      </c>
      <c r="E201" s="3">
        <v>0.36458333333333331</v>
      </c>
      <c r="F201" s="2" t="str">
        <f t="shared" si="6"/>
        <v>06/8/04 04:50</v>
      </c>
      <c r="G201" s="2" t="str">
        <f t="shared" si="7"/>
        <v>06/8/04 08:45</v>
      </c>
    </row>
    <row r="202" spans="1:7" x14ac:dyDescent="0.2">
      <c r="A202" t="s">
        <v>8</v>
      </c>
      <c r="B202" s="2">
        <v>38213</v>
      </c>
      <c r="C202" s="3">
        <v>0.27499999999999997</v>
      </c>
      <c r="D202" s="2">
        <v>38213</v>
      </c>
      <c r="E202" s="3">
        <v>0.30555555555555552</v>
      </c>
      <c r="F202" s="2" t="str">
        <f t="shared" si="6"/>
        <v>14/8/04 06:36</v>
      </c>
      <c r="G202" s="2" t="str">
        <f t="shared" si="7"/>
        <v>14/8/04 07:20</v>
      </c>
    </row>
    <row r="203" spans="1:7" x14ac:dyDescent="0.2">
      <c r="A203" t="s">
        <v>8</v>
      </c>
      <c r="B203" s="2">
        <v>38228</v>
      </c>
      <c r="C203" s="3">
        <v>0.25972222222222224</v>
      </c>
      <c r="D203" s="2">
        <v>38228</v>
      </c>
      <c r="E203" s="3">
        <v>0.49652777777777773</v>
      </c>
      <c r="F203" s="2" t="str">
        <f t="shared" si="6"/>
        <v>29/8/04 06:14</v>
      </c>
      <c r="G203" s="2" t="str">
        <f t="shared" si="7"/>
        <v>29/8/04 11:55</v>
      </c>
    </row>
    <row r="204" spans="1:7" x14ac:dyDescent="0.2">
      <c r="A204" t="s">
        <v>8</v>
      </c>
      <c r="B204" s="2">
        <v>38228</v>
      </c>
      <c r="C204" s="3">
        <v>0.61111111111111105</v>
      </c>
      <c r="D204" s="2">
        <v>38228</v>
      </c>
      <c r="E204" s="3">
        <v>0.67708333333333337</v>
      </c>
      <c r="F204" s="2" t="str">
        <f t="shared" si="6"/>
        <v>29/8/04 14:40</v>
      </c>
      <c r="G204" s="2" t="str">
        <f t="shared" si="7"/>
        <v>29/8/04 16:15</v>
      </c>
    </row>
    <row r="205" spans="1:7" x14ac:dyDescent="0.2">
      <c r="A205" t="s">
        <v>8</v>
      </c>
      <c r="B205" s="2">
        <v>38251</v>
      </c>
      <c r="C205" s="3">
        <v>0.85069444444444453</v>
      </c>
      <c r="D205" s="2">
        <v>38251</v>
      </c>
      <c r="E205" s="3">
        <v>0.89583333333333337</v>
      </c>
      <c r="F205" s="2" t="str">
        <f t="shared" si="6"/>
        <v>21/9/04 20:25</v>
      </c>
      <c r="G205" s="2" t="str">
        <f t="shared" si="7"/>
        <v>21/9/04 21:30</v>
      </c>
    </row>
    <row r="206" spans="1:7" x14ac:dyDescent="0.2">
      <c r="A206" t="s">
        <v>8</v>
      </c>
      <c r="B206" s="2">
        <v>38480</v>
      </c>
      <c r="C206" s="3">
        <v>0.44097222222222227</v>
      </c>
      <c r="D206" s="2">
        <v>38480</v>
      </c>
      <c r="E206" s="3">
        <v>0.58333333333333337</v>
      </c>
      <c r="F206" s="2" t="str">
        <f t="shared" si="6"/>
        <v>08/5/05 10:35</v>
      </c>
      <c r="G206" s="2" t="str">
        <f t="shared" si="7"/>
        <v>08/5/05 14:00</v>
      </c>
    </row>
    <row r="207" spans="1:7" x14ac:dyDescent="0.2">
      <c r="A207" t="s">
        <v>8</v>
      </c>
      <c r="B207" s="2">
        <v>38481</v>
      </c>
      <c r="C207" s="3">
        <v>0.50694444444444442</v>
      </c>
      <c r="D207" s="2">
        <v>38481</v>
      </c>
      <c r="E207" s="3">
        <v>0.59722222222222221</v>
      </c>
      <c r="F207" s="2" t="str">
        <f t="shared" si="6"/>
        <v>09/5/05 12:10</v>
      </c>
      <c r="G207" s="2" t="str">
        <f t="shared" si="7"/>
        <v>09/5/05 14:20</v>
      </c>
    </row>
    <row r="208" spans="1:7" x14ac:dyDescent="0.2">
      <c r="A208" t="s">
        <v>8</v>
      </c>
      <c r="B208" s="2">
        <v>38482</v>
      </c>
      <c r="C208" s="3">
        <v>0.1076388888888889</v>
      </c>
      <c r="D208" s="2">
        <v>38482</v>
      </c>
      <c r="E208" s="3">
        <v>0.20833333333333334</v>
      </c>
      <c r="F208" s="2" t="str">
        <f t="shared" si="6"/>
        <v>10/5/05 02:35</v>
      </c>
      <c r="G208" s="2" t="str">
        <f t="shared" si="7"/>
        <v>10/5/05 05:00</v>
      </c>
    </row>
    <row r="209" spans="1:7" x14ac:dyDescent="0.2">
      <c r="A209" t="s">
        <v>8</v>
      </c>
      <c r="B209" s="2">
        <v>38482</v>
      </c>
      <c r="C209" s="3">
        <v>0.46875</v>
      </c>
      <c r="D209" s="2">
        <v>38482</v>
      </c>
      <c r="E209" s="3">
        <v>0.52083333333333337</v>
      </c>
      <c r="F209" s="2" t="str">
        <f t="shared" si="6"/>
        <v>10/5/05 11:15</v>
      </c>
      <c r="G209" s="2" t="str">
        <f t="shared" si="7"/>
        <v>10/5/05 12:30</v>
      </c>
    </row>
    <row r="210" spans="1:7" x14ac:dyDescent="0.2">
      <c r="A210" t="s">
        <v>8</v>
      </c>
      <c r="B210" s="2">
        <v>38490</v>
      </c>
      <c r="C210" s="3">
        <v>0.95138888888888884</v>
      </c>
      <c r="D210" s="2">
        <v>38491</v>
      </c>
      <c r="E210" s="3">
        <v>2.0833333333333332E-2</v>
      </c>
      <c r="F210" s="2" t="str">
        <f t="shared" si="6"/>
        <v>18/5/05 22:50</v>
      </c>
      <c r="G210" s="2" t="str">
        <f t="shared" si="7"/>
        <v>19/5/05 00:30</v>
      </c>
    </row>
    <row r="211" spans="1:7" x14ac:dyDescent="0.2">
      <c r="A211" t="s">
        <v>8</v>
      </c>
      <c r="B211" s="2">
        <v>38492</v>
      </c>
      <c r="C211" s="3">
        <v>0.8125</v>
      </c>
      <c r="D211" s="2">
        <v>38492</v>
      </c>
      <c r="E211" s="3">
        <v>0.91666666666666663</v>
      </c>
      <c r="F211" s="2" t="str">
        <f t="shared" si="6"/>
        <v>20/5/05 19:30</v>
      </c>
      <c r="G211" s="2" t="str">
        <f t="shared" si="7"/>
        <v>20/5/05 22:00</v>
      </c>
    </row>
    <row r="212" spans="1:7" x14ac:dyDescent="0.2">
      <c r="A212" t="s">
        <v>8</v>
      </c>
      <c r="B212" s="2">
        <v>38499</v>
      </c>
      <c r="C212" s="3">
        <v>0.77430555555555547</v>
      </c>
      <c r="D212" s="2">
        <v>38499</v>
      </c>
      <c r="E212" s="3">
        <v>0.85763888888888884</v>
      </c>
      <c r="F212" s="2" t="str">
        <f t="shared" si="6"/>
        <v>27/5/05 18:35</v>
      </c>
      <c r="G212" s="2" t="str">
        <f t="shared" si="7"/>
        <v>27/5/05 20:35</v>
      </c>
    </row>
    <row r="213" spans="1:7" x14ac:dyDescent="0.2">
      <c r="A213" t="s">
        <v>8</v>
      </c>
      <c r="B213" s="2">
        <v>38518</v>
      </c>
      <c r="C213" s="3">
        <v>0.66666666666666663</v>
      </c>
      <c r="D213" s="2">
        <v>38518</v>
      </c>
      <c r="E213" s="3">
        <v>0.96875</v>
      </c>
      <c r="F213" s="2" t="str">
        <f t="shared" si="6"/>
        <v>15/6/05 16:00</v>
      </c>
      <c r="G213" s="2" t="str">
        <f t="shared" si="7"/>
        <v>15/6/05 23:15</v>
      </c>
    </row>
    <row r="214" spans="1:7" x14ac:dyDescent="0.2">
      <c r="A214" t="s">
        <v>8</v>
      </c>
      <c r="B214" s="2">
        <v>38524</v>
      </c>
      <c r="C214" s="3">
        <v>0.38194444444444442</v>
      </c>
      <c r="D214" s="2">
        <v>38524</v>
      </c>
      <c r="E214" s="3">
        <v>0.61111111111111105</v>
      </c>
      <c r="F214" s="2" t="str">
        <f t="shared" si="6"/>
        <v>21/6/05 09:10</v>
      </c>
      <c r="G214" s="2" t="str">
        <f t="shared" si="7"/>
        <v>21/6/05 14:40</v>
      </c>
    </row>
    <row r="215" spans="1:7" x14ac:dyDescent="0.2">
      <c r="A215" t="s">
        <v>8</v>
      </c>
      <c r="B215" s="2">
        <v>38527</v>
      </c>
      <c r="C215" s="3">
        <v>6.25E-2</v>
      </c>
      <c r="D215" s="2">
        <v>38527</v>
      </c>
      <c r="E215" s="3">
        <v>0.41666666666666669</v>
      </c>
      <c r="F215" s="2" t="str">
        <f t="shared" si="6"/>
        <v>24/6/05 01:30</v>
      </c>
      <c r="G215" s="2" t="str">
        <f t="shared" si="7"/>
        <v>24/6/05 10:00</v>
      </c>
    </row>
    <row r="216" spans="1:7" x14ac:dyDescent="0.2">
      <c r="A216" t="s">
        <v>7</v>
      </c>
      <c r="B216" s="2">
        <v>38527</v>
      </c>
      <c r="C216" s="3">
        <v>0.41666666666666669</v>
      </c>
      <c r="D216" s="2">
        <v>38527</v>
      </c>
      <c r="E216" s="3">
        <v>0.5625</v>
      </c>
      <c r="F216" s="2" t="str">
        <f t="shared" si="6"/>
        <v>24/6/05 10:00</v>
      </c>
      <c r="G216" s="2" t="str">
        <f t="shared" si="7"/>
        <v>24/6/05 13:30</v>
      </c>
    </row>
    <row r="217" spans="1:7" x14ac:dyDescent="0.2">
      <c r="A217" t="s">
        <v>8</v>
      </c>
      <c r="B217" s="2">
        <v>38552</v>
      </c>
      <c r="C217" s="3">
        <v>8.6805555555555566E-2</v>
      </c>
      <c r="D217" s="2">
        <v>38552</v>
      </c>
      <c r="E217" s="3">
        <v>0.13541666666666666</v>
      </c>
      <c r="F217" s="2" t="str">
        <f t="shared" si="6"/>
        <v>19/7/05 02:05</v>
      </c>
      <c r="G217" s="2" t="str">
        <f t="shared" si="7"/>
        <v>19/7/05 03:15</v>
      </c>
    </row>
    <row r="218" spans="1:7" x14ac:dyDescent="0.2">
      <c r="A218" t="s">
        <v>8</v>
      </c>
      <c r="B218" s="2">
        <v>38553</v>
      </c>
      <c r="C218" s="3">
        <v>0.95833333333333337</v>
      </c>
      <c r="D218" s="2">
        <v>38554</v>
      </c>
      <c r="E218" s="3">
        <v>6.5972222222222224E-2</v>
      </c>
      <c r="F218" s="2" t="str">
        <f t="shared" si="6"/>
        <v>20/7/05 23:00</v>
      </c>
      <c r="G218" s="2" t="str">
        <f t="shared" si="7"/>
        <v>21/7/05 01:35</v>
      </c>
    </row>
    <row r="219" spans="1:7" x14ac:dyDescent="0.2">
      <c r="A219" t="s">
        <v>8</v>
      </c>
      <c r="B219" s="2">
        <v>38577</v>
      </c>
      <c r="C219" s="3">
        <v>0.4861111111111111</v>
      </c>
      <c r="D219" s="2">
        <v>38577</v>
      </c>
      <c r="E219" s="3">
        <v>0.55208333333333337</v>
      </c>
      <c r="F219" s="2" t="str">
        <f t="shared" si="6"/>
        <v>13/8/05 11:40</v>
      </c>
      <c r="G219" s="2" t="str">
        <f t="shared" si="7"/>
        <v>13/8/05 13:15</v>
      </c>
    </row>
    <row r="220" spans="1:7" x14ac:dyDescent="0.2">
      <c r="A220" t="s">
        <v>8</v>
      </c>
      <c r="B220" s="2">
        <v>38577</v>
      </c>
      <c r="C220" s="3">
        <v>0.86458333333333337</v>
      </c>
      <c r="D220" s="2">
        <v>38578</v>
      </c>
      <c r="E220" s="3">
        <v>1.3888888888888888E-2</v>
      </c>
      <c r="F220" s="2" t="str">
        <f t="shared" si="6"/>
        <v>13/8/05 20:45</v>
      </c>
      <c r="G220" s="2" t="str">
        <f t="shared" si="7"/>
        <v>14/8/05 00:20</v>
      </c>
    </row>
    <row r="221" spans="1:7" x14ac:dyDescent="0.2">
      <c r="A221" t="s">
        <v>8</v>
      </c>
      <c r="B221" s="2">
        <v>38583</v>
      </c>
      <c r="C221" s="3">
        <v>0.80902777777777779</v>
      </c>
      <c r="D221" s="2">
        <v>38584</v>
      </c>
      <c r="E221" s="3">
        <v>3.8194444444444441E-2</v>
      </c>
      <c r="F221" s="2" t="str">
        <f t="shared" si="6"/>
        <v>19/8/05 19:25</v>
      </c>
      <c r="G221" s="2" t="str">
        <f t="shared" si="7"/>
        <v>20/8/05 00:55</v>
      </c>
    </row>
    <row r="222" spans="1:7" x14ac:dyDescent="0.2">
      <c r="A222" t="s">
        <v>8</v>
      </c>
      <c r="B222" s="2">
        <v>38584</v>
      </c>
      <c r="C222" s="3">
        <v>0.3576388888888889</v>
      </c>
      <c r="D222" s="2">
        <v>38584</v>
      </c>
      <c r="E222" s="3">
        <v>0.88194444444444453</v>
      </c>
      <c r="F222" s="2" t="str">
        <f t="shared" si="6"/>
        <v>20/8/05 08:35</v>
      </c>
      <c r="G222" s="2" t="str">
        <f t="shared" si="7"/>
        <v>20/8/05 21:10</v>
      </c>
    </row>
    <row r="223" spans="1:7" x14ac:dyDescent="0.2">
      <c r="A223" t="s">
        <v>8</v>
      </c>
      <c r="B223" s="2">
        <v>38831</v>
      </c>
      <c r="C223" s="3">
        <v>5.2083333333333336E-2</v>
      </c>
      <c r="D223" s="2">
        <v>38831</v>
      </c>
      <c r="E223" s="3">
        <v>6.9444444444444434E-2</v>
      </c>
      <c r="F223" s="2" t="str">
        <f t="shared" si="6"/>
        <v>24/4/06 01:15</v>
      </c>
      <c r="G223" s="2" t="str">
        <f t="shared" si="7"/>
        <v>24/4/06 01:40</v>
      </c>
    </row>
    <row r="224" spans="1:7" x14ac:dyDescent="0.2">
      <c r="A224" t="s">
        <v>7</v>
      </c>
      <c r="B224" s="2">
        <v>38831</v>
      </c>
      <c r="C224" s="3">
        <v>6.9444444444444434E-2</v>
      </c>
      <c r="D224" s="2">
        <v>38831</v>
      </c>
      <c r="E224" s="3">
        <v>0.10416666666666667</v>
      </c>
      <c r="F224" s="2" t="str">
        <f t="shared" si="6"/>
        <v>24/4/06 01:40</v>
      </c>
      <c r="G224" s="2" t="str">
        <f t="shared" si="7"/>
        <v>24/4/06 02:30</v>
      </c>
    </row>
    <row r="225" spans="1:7" x14ac:dyDescent="0.2">
      <c r="A225" t="s">
        <v>9</v>
      </c>
      <c r="B225" s="2">
        <v>38831</v>
      </c>
      <c r="C225" s="3">
        <v>0.10416666666666667</v>
      </c>
      <c r="D225" s="2">
        <v>38831</v>
      </c>
      <c r="E225" s="3">
        <v>0.1875</v>
      </c>
      <c r="F225" s="2" t="str">
        <f t="shared" si="6"/>
        <v>24/4/06 02:30</v>
      </c>
      <c r="G225" s="2" t="str">
        <f t="shared" si="7"/>
        <v>24/4/06 04:30</v>
      </c>
    </row>
    <row r="226" spans="1:7" x14ac:dyDescent="0.2">
      <c r="A226" t="s">
        <v>7</v>
      </c>
      <c r="B226" s="2">
        <v>38831</v>
      </c>
      <c r="C226" s="3">
        <v>0.1875</v>
      </c>
      <c r="D226" s="2">
        <v>38831</v>
      </c>
      <c r="E226" s="3">
        <v>0.22916666666666666</v>
      </c>
      <c r="F226" s="2" t="str">
        <f t="shared" si="6"/>
        <v>24/4/06 04:30</v>
      </c>
      <c r="G226" s="2" t="str">
        <f t="shared" si="7"/>
        <v>24/4/06 05:30</v>
      </c>
    </row>
    <row r="227" spans="1:7" x14ac:dyDescent="0.2">
      <c r="A227" t="s">
        <v>8</v>
      </c>
      <c r="B227" s="2">
        <v>38831</v>
      </c>
      <c r="C227" s="3">
        <v>0.22916666666666666</v>
      </c>
      <c r="D227" s="2">
        <v>38831</v>
      </c>
      <c r="E227" s="3">
        <v>0.32291666666666669</v>
      </c>
      <c r="F227" s="2" t="str">
        <f t="shared" si="6"/>
        <v>24/4/06 05:30</v>
      </c>
      <c r="G227" s="2" t="str">
        <f t="shared" si="7"/>
        <v>24/4/06 07:45</v>
      </c>
    </row>
    <row r="228" spans="1:7" x14ac:dyDescent="0.2">
      <c r="A228" t="s">
        <v>8</v>
      </c>
      <c r="B228" s="2">
        <v>38835</v>
      </c>
      <c r="C228" s="3">
        <v>0.19444444444444445</v>
      </c>
      <c r="D228" s="2">
        <v>38835</v>
      </c>
      <c r="E228" s="3">
        <v>0.42708333333333331</v>
      </c>
      <c r="F228" s="2" t="str">
        <f t="shared" si="6"/>
        <v>28/4/06 04:40</v>
      </c>
      <c r="G228" s="2" t="str">
        <f t="shared" si="7"/>
        <v>28/4/06 10:15</v>
      </c>
    </row>
    <row r="229" spans="1:7" x14ac:dyDescent="0.2">
      <c r="A229" t="s">
        <v>8</v>
      </c>
      <c r="B229" s="2">
        <v>38839</v>
      </c>
      <c r="C229" s="3">
        <v>0.88194444444444453</v>
      </c>
      <c r="D229" s="2">
        <v>38839</v>
      </c>
      <c r="E229" s="3">
        <v>0.91319444444444453</v>
      </c>
      <c r="F229" s="2" t="str">
        <f t="shared" si="6"/>
        <v>02/5/06 21:10</v>
      </c>
      <c r="G229" s="2" t="str">
        <f t="shared" si="7"/>
        <v>02/5/06 21:55</v>
      </c>
    </row>
    <row r="230" spans="1:7" x14ac:dyDescent="0.2">
      <c r="A230" t="s">
        <v>7</v>
      </c>
      <c r="B230" s="2">
        <v>38839</v>
      </c>
      <c r="C230" s="3">
        <v>0.91319444444444453</v>
      </c>
      <c r="D230" s="2">
        <v>38840</v>
      </c>
      <c r="E230" s="3">
        <v>0.15625</v>
      </c>
      <c r="F230" s="2" t="str">
        <f t="shared" si="6"/>
        <v>02/5/06 21:55</v>
      </c>
      <c r="G230" s="2" t="str">
        <f t="shared" si="7"/>
        <v>03/5/06 03:45</v>
      </c>
    </row>
    <row r="231" spans="1:7" x14ac:dyDescent="0.2">
      <c r="A231" t="s">
        <v>8</v>
      </c>
      <c r="B231" s="2">
        <v>38840</v>
      </c>
      <c r="C231" s="3">
        <v>0.15625</v>
      </c>
      <c r="D231" s="2">
        <v>38840</v>
      </c>
      <c r="E231" s="3">
        <v>0.2986111111111111</v>
      </c>
      <c r="F231" s="2" t="str">
        <f t="shared" si="6"/>
        <v>03/5/06 03:45</v>
      </c>
      <c r="G231" s="2" t="str">
        <f t="shared" si="7"/>
        <v>03/5/06 07:10</v>
      </c>
    </row>
    <row r="232" spans="1:7" x14ac:dyDescent="0.2">
      <c r="A232" t="s">
        <v>8</v>
      </c>
      <c r="B232" s="2">
        <v>38870</v>
      </c>
      <c r="C232" s="3">
        <v>0.44097222222222227</v>
      </c>
      <c r="D232" s="2">
        <v>38870</v>
      </c>
      <c r="E232" s="3">
        <v>0.4548611111111111</v>
      </c>
      <c r="F232" s="2" t="str">
        <f t="shared" si="6"/>
        <v>02/6/06 10:35</v>
      </c>
      <c r="G232" s="2" t="str">
        <f t="shared" si="7"/>
        <v>02/6/06 10:55</v>
      </c>
    </row>
    <row r="233" spans="1:7" x14ac:dyDescent="0.2">
      <c r="A233" t="s">
        <v>7</v>
      </c>
      <c r="B233" s="2">
        <v>38870</v>
      </c>
      <c r="C233" s="3">
        <v>0.4548611111111111</v>
      </c>
      <c r="D233" s="2">
        <v>38870</v>
      </c>
      <c r="E233" s="3">
        <v>0.61458333333333337</v>
      </c>
      <c r="F233" s="2" t="str">
        <f t="shared" si="6"/>
        <v>02/6/06 10:55</v>
      </c>
      <c r="G233" s="2" t="str">
        <f t="shared" si="7"/>
        <v>02/6/06 14:45</v>
      </c>
    </row>
    <row r="234" spans="1:7" x14ac:dyDescent="0.2">
      <c r="A234" t="s">
        <v>8</v>
      </c>
      <c r="B234" s="2">
        <v>38870</v>
      </c>
      <c r="C234" s="3">
        <v>0.61458333333333337</v>
      </c>
      <c r="D234" s="2">
        <v>38870</v>
      </c>
      <c r="E234" s="3">
        <v>0.64583333333333337</v>
      </c>
      <c r="F234" s="2" t="str">
        <f t="shared" si="6"/>
        <v>02/6/06 14:45</v>
      </c>
      <c r="G234" s="2" t="str">
        <f t="shared" si="7"/>
        <v>02/6/06 15:30</v>
      </c>
    </row>
    <row r="235" spans="1:7" x14ac:dyDescent="0.2">
      <c r="A235" t="s">
        <v>8</v>
      </c>
      <c r="B235" s="2">
        <v>38877</v>
      </c>
      <c r="C235" s="3">
        <v>8.3333333333333329E-2</v>
      </c>
      <c r="D235" s="2">
        <v>38877</v>
      </c>
      <c r="E235" s="3">
        <v>0.125</v>
      </c>
      <c r="F235" s="2" t="str">
        <f t="shared" si="6"/>
        <v>09/6/06 02:00</v>
      </c>
      <c r="G235" s="2" t="str">
        <f t="shared" si="7"/>
        <v>09/6/06 03:00</v>
      </c>
    </row>
    <row r="236" spans="1:7" x14ac:dyDescent="0.2">
      <c r="A236" t="s">
        <v>8</v>
      </c>
      <c r="B236" s="2">
        <v>38877</v>
      </c>
      <c r="C236" s="3">
        <v>0.43402777777777773</v>
      </c>
      <c r="D236" s="2">
        <v>38877</v>
      </c>
      <c r="E236" s="3">
        <v>0.4548611111111111</v>
      </c>
      <c r="F236" s="2" t="str">
        <f t="shared" si="6"/>
        <v>09/6/06 10:25</v>
      </c>
      <c r="G236" s="2" t="str">
        <f t="shared" si="7"/>
        <v>09/6/06 10:55</v>
      </c>
    </row>
    <row r="237" spans="1:7" x14ac:dyDescent="0.2">
      <c r="A237" t="s">
        <v>7</v>
      </c>
      <c r="B237" s="2">
        <v>38877</v>
      </c>
      <c r="C237" s="3">
        <v>0.4548611111111111</v>
      </c>
      <c r="D237" s="2">
        <v>38877</v>
      </c>
      <c r="E237" s="3">
        <v>0.46875</v>
      </c>
      <c r="F237" s="2" t="str">
        <f t="shared" si="6"/>
        <v>09/6/06 10:55</v>
      </c>
      <c r="G237" s="2" t="str">
        <f t="shared" si="7"/>
        <v>09/6/06 11:15</v>
      </c>
    </row>
    <row r="238" spans="1:7" x14ac:dyDescent="0.2">
      <c r="A238" t="s">
        <v>9</v>
      </c>
      <c r="B238" s="2">
        <v>38877</v>
      </c>
      <c r="C238" s="3">
        <v>0.46875</v>
      </c>
      <c r="D238" s="2">
        <v>38877</v>
      </c>
      <c r="E238" s="3">
        <v>0.5625</v>
      </c>
      <c r="F238" s="2" t="str">
        <f t="shared" si="6"/>
        <v>09/6/06 11:15</v>
      </c>
      <c r="G238" s="2" t="str">
        <f t="shared" si="7"/>
        <v>09/6/06 13:30</v>
      </c>
    </row>
    <row r="239" spans="1:7" x14ac:dyDescent="0.2">
      <c r="A239" t="s">
        <v>7</v>
      </c>
      <c r="B239" s="2">
        <v>38877</v>
      </c>
      <c r="C239" s="3">
        <v>0.5625</v>
      </c>
      <c r="D239" s="2">
        <v>38877</v>
      </c>
      <c r="E239" s="3">
        <v>0.59722222222222221</v>
      </c>
      <c r="F239" s="2" t="str">
        <f t="shared" si="6"/>
        <v>09/6/06 13:30</v>
      </c>
      <c r="G239" s="2" t="str">
        <f t="shared" si="7"/>
        <v>09/6/06 14:20</v>
      </c>
    </row>
    <row r="240" spans="1:7" x14ac:dyDescent="0.2">
      <c r="A240" t="s">
        <v>8</v>
      </c>
      <c r="B240" s="2">
        <v>38877</v>
      </c>
      <c r="C240" s="3">
        <v>0.59722222222222221</v>
      </c>
      <c r="D240" s="2">
        <v>38877</v>
      </c>
      <c r="E240" s="3">
        <v>0.63888888888888895</v>
      </c>
      <c r="F240" s="2" t="str">
        <f t="shared" si="6"/>
        <v>09/6/06 14:20</v>
      </c>
      <c r="G240" s="2" t="str">
        <f t="shared" si="7"/>
        <v>09/6/06 15:20</v>
      </c>
    </row>
    <row r="241" spans="1:7" x14ac:dyDescent="0.2">
      <c r="A241" t="s">
        <v>8</v>
      </c>
      <c r="B241" s="2">
        <v>38877</v>
      </c>
      <c r="C241" s="3">
        <v>0.86111111111111116</v>
      </c>
      <c r="D241" s="2">
        <v>38877</v>
      </c>
      <c r="E241" s="3">
        <v>0.9375</v>
      </c>
      <c r="F241" s="2" t="str">
        <f t="shared" si="6"/>
        <v>09/6/06 20:40</v>
      </c>
      <c r="G241" s="2" t="str">
        <f t="shared" si="7"/>
        <v>09/6/06 22:30</v>
      </c>
    </row>
    <row r="242" spans="1:7" x14ac:dyDescent="0.2">
      <c r="A242" t="s">
        <v>8</v>
      </c>
      <c r="B242" s="2">
        <v>38881</v>
      </c>
      <c r="C242" s="3">
        <v>0.14930555555555555</v>
      </c>
      <c r="D242" s="2">
        <v>38881</v>
      </c>
      <c r="E242" s="3">
        <v>0.17708333333333334</v>
      </c>
      <c r="F242" s="2" t="str">
        <f t="shared" si="6"/>
        <v>13/6/06 03:35</v>
      </c>
      <c r="G242" s="2" t="str">
        <f t="shared" si="7"/>
        <v>13/6/06 04:15</v>
      </c>
    </row>
    <row r="243" spans="1:7" x14ac:dyDescent="0.2">
      <c r="A243" t="s">
        <v>7</v>
      </c>
      <c r="B243" s="2">
        <v>38881</v>
      </c>
      <c r="C243" s="3">
        <v>0.17708333333333334</v>
      </c>
      <c r="D243" s="2">
        <v>38881</v>
      </c>
      <c r="E243" s="3">
        <v>0.23263888888888887</v>
      </c>
      <c r="F243" s="2" t="str">
        <f t="shared" si="6"/>
        <v>13/6/06 04:15</v>
      </c>
      <c r="G243" s="2" t="str">
        <f t="shared" si="7"/>
        <v>13/6/06 05:35</v>
      </c>
    </row>
    <row r="244" spans="1:7" x14ac:dyDescent="0.2">
      <c r="A244" t="s">
        <v>8</v>
      </c>
      <c r="B244" s="2">
        <v>38906</v>
      </c>
      <c r="C244" s="3">
        <v>0.375</v>
      </c>
      <c r="D244" s="2">
        <v>38906</v>
      </c>
      <c r="E244" s="3">
        <v>0.46527777777777773</v>
      </c>
      <c r="F244" s="2" t="str">
        <f t="shared" si="6"/>
        <v>08/7/06 09:00</v>
      </c>
      <c r="G244" s="2" t="str">
        <f t="shared" si="7"/>
        <v>08/7/06 11:10</v>
      </c>
    </row>
    <row r="245" spans="1:7" x14ac:dyDescent="0.2">
      <c r="A245" t="s">
        <v>8</v>
      </c>
      <c r="B245" s="2">
        <v>38914</v>
      </c>
      <c r="C245" s="3">
        <v>9.0277777777777776E-2</v>
      </c>
      <c r="D245" s="2">
        <v>38914</v>
      </c>
      <c r="E245" s="3">
        <v>0.1076388888888889</v>
      </c>
      <c r="F245" s="2" t="str">
        <f t="shared" si="6"/>
        <v>16/7/06 02:10</v>
      </c>
      <c r="G245" s="2" t="str">
        <f t="shared" si="7"/>
        <v>16/7/06 02:35</v>
      </c>
    </row>
    <row r="246" spans="1:7" x14ac:dyDescent="0.2">
      <c r="A246" t="s">
        <v>7</v>
      </c>
      <c r="B246" s="2">
        <v>38914</v>
      </c>
      <c r="C246" s="3">
        <v>0.1076388888888889</v>
      </c>
      <c r="D246" s="2">
        <v>38914</v>
      </c>
      <c r="E246" s="3">
        <v>0.11805555555555557</v>
      </c>
      <c r="F246" s="2" t="str">
        <f t="shared" si="6"/>
        <v>16/7/06 02:35</v>
      </c>
      <c r="G246" s="2" t="str">
        <f t="shared" si="7"/>
        <v>16/7/06 02:50</v>
      </c>
    </row>
    <row r="247" spans="1:7" x14ac:dyDescent="0.2">
      <c r="A247" t="s">
        <v>9</v>
      </c>
      <c r="B247" s="2">
        <v>38914</v>
      </c>
      <c r="C247" s="3">
        <v>0.11805555555555557</v>
      </c>
      <c r="D247" s="2">
        <v>38914</v>
      </c>
      <c r="E247" s="3">
        <v>0.20833333333333334</v>
      </c>
      <c r="F247" s="2" t="str">
        <f t="shared" si="6"/>
        <v>16/7/06 02:50</v>
      </c>
      <c r="G247" s="2" t="str">
        <f t="shared" si="7"/>
        <v>16/7/06 05:00</v>
      </c>
    </row>
    <row r="248" spans="1:7" x14ac:dyDescent="0.2">
      <c r="A248" t="s">
        <v>7</v>
      </c>
      <c r="B248" s="2">
        <v>38914</v>
      </c>
      <c r="C248" s="3">
        <v>0.20833333333333334</v>
      </c>
      <c r="D248" s="2">
        <v>38914</v>
      </c>
      <c r="E248" s="3">
        <v>0.23958333333333334</v>
      </c>
      <c r="F248" s="2" t="str">
        <f t="shared" si="6"/>
        <v>16/7/06 05:00</v>
      </c>
      <c r="G248" s="2" t="str">
        <f t="shared" si="7"/>
        <v>16/7/06 05:45</v>
      </c>
    </row>
    <row r="249" spans="1:7" x14ac:dyDescent="0.2">
      <c r="A249" t="s">
        <v>8</v>
      </c>
      <c r="B249" s="2">
        <v>38914</v>
      </c>
      <c r="C249" s="3">
        <v>0.23958333333333334</v>
      </c>
      <c r="D249" s="2">
        <v>38914</v>
      </c>
      <c r="E249" s="3">
        <v>0.32291666666666669</v>
      </c>
      <c r="F249" s="2" t="str">
        <f t="shared" si="6"/>
        <v>16/7/06 05:45</v>
      </c>
      <c r="G249" s="2" t="str">
        <f t="shared" si="7"/>
        <v>16/7/06 07:45</v>
      </c>
    </row>
    <row r="250" spans="1:7" x14ac:dyDescent="0.2">
      <c r="A250" t="s">
        <v>8</v>
      </c>
      <c r="B250" s="2">
        <v>38925</v>
      </c>
      <c r="C250" s="3">
        <v>0.22569444444444445</v>
      </c>
      <c r="D250" s="2">
        <v>38925</v>
      </c>
      <c r="E250" s="3">
        <v>0.3888888888888889</v>
      </c>
      <c r="F250" s="2" t="str">
        <f t="shared" si="6"/>
        <v>27/7/06 05:25</v>
      </c>
      <c r="G250" s="2" t="str">
        <f t="shared" si="7"/>
        <v>27/7/06 09:20</v>
      </c>
    </row>
    <row r="251" spans="1:7" x14ac:dyDescent="0.2">
      <c r="A251" t="s">
        <v>8</v>
      </c>
      <c r="B251" s="2">
        <v>38926</v>
      </c>
      <c r="C251" s="3">
        <v>0.1423611111111111</v>
      </c>
      <c r="D251" s="2">
        <v>38926</v>
      </c>
      <c r="E251" s="3">
        <v>0.41666666666666669</v>
      </c>
      <c r="F251" s="2" t="str">
        <f t="shared" si="6"/>
        <v>28/7/06 03:25</v>
      </c>
      <c r="G251" s="2" t="str">
        <f t="shared" si="7"/>
        <v>28/7/06 10:00</v>
      </c>
    </row>
    <row r="252" spans="1:7" x14ac:dyDescent="0.2">
      <c r="A252" t="s">
        <v>8</v>
      </c>
      <c r="B252" s="2">
        <v>38939</v>
      </c>
      <c r="C252" s="3">
        <v>6.9444444444444441E-3</v>
      </c>
      <c r="D252" s="2">
        <v>38939</v>
      </c>
      <c r="E252" s="3">
        <v>6.9444444444444434E-2</v>
      </c>
      <c r="F252" s="2" t="str">
        <f t="shared" si="6"/>
        <v>10/8/06 00:10</v>
      </c>
      <c r="G252" s="2" t="str">
        <f t="shared" si="7"/>
        <v>10/8/06 01:40</v>
      </c>
    </row>
    <row r="253" spans="1:7" x14ac:dyDescent="0.2">
      <c r="A253" t="s">
        <v>8</v>
      </c>
      <c r="B253" s="2">
        <v>38948</v>
      </c>
      <c r="C253" s="3">
        <v>1.3888888888888888E-2</v>
      </c>
      <c r="D253" s="2">
        <v>38948</v>
      </c>
      <c r="E253" s="3">
        <v>6.9444444444444434E-2</v>
      </c>
      <c r="F253" s="2" t="str">
        <f t="shared" si="6"/>
        <v>19/8/06 00:20</v>
      </c>
      <c r="G253" s="2" t="str">
        <f t="shared" si="7"/>
        <v>19/8/06 01:40</v>
      </c>
    </row>
    <row r="254" spans="1:7" x14ac:dyDescent="0.2">
      <c r="A254" t="s">
        <v>8</v>
      </c>
      <c r="B254" s="2">
        <v>38969</v>
      </c>
      <c r="C254" s="3">
        <v>0.54513888888888895</v>
      </c>
      <c r="D254" s="2">
        <v>38969</v>
      </c>
      <c r="E254" s="3">
        <v>0.57291666666666663</v>
      </c>
      <c r="F254" s="2" t="str">
        <f t="shared" si="6"/>
        <v>09/9/06 13:05</v>
      </c>
      <c r="G254" s="2" t="str">
        <f t="shared" si="7"/>
        <v>09/9/06 13:45</v>
      </c>
    </row>
    <row r="255" spans="1:7" x14ac:dyDescent="0.2">
      <c r="A255" t="s">
        <v>7</v>
      </c>
      <c r="B255" s="2">
        <v>38969</v>
      </c>
      <c r="C255" s="3">
        <v>0.57291666666666663</v>
      </c>
      <c r="D255" s="2">
        <v>38969</v>
      </c>
      <c r="E255" s="3">
        <v>0.64583333333333337</v>
      </c>
      <c r="F255" s="2" t="str">
        <f t="shared" si="6"/>
        <v>09/9/06 13:45</v>
      </c>
      <c r="G255" s="2" t="str">
        <f t="shared" si="7"/>
        <v>09/9/06 15:30</v>
      </c>
    </row>
    <row r="256" spans="1:7" x14ac:dyDescent="0.2">
      <c r="A256" t="s">
        <v>8</v>
      </c>
      <c r="B256" s="2">
        <v>38969</v>
      </c>
      <c r="C256" s="3">
        <v>0.64583333333333337</v>
      </c>
      <c r="D256" s="2">
        <v>38969</v>
      </c>
      <c r="E256" s="3">
        <v>0.67708333333333337</v>
      </c>
      <c r="F256" s="2" t="str">
        <f t="shared" si="6"/>
        <v>09/9/06 15:30</v>
      </c>
      <c r="G256" s="2" t="str">
        <f t="shared" si="7"/>
        <v>09/9/06 16:15</v>
      </c>
    </row>
    <row r="257" spans="1:7" x14ac:dyDescent="0.2">
      <c r="A257" t="s">
        <v>8</v>
      </c>
      <c r="B257" s="2">
        <v>38973</v>
      </c>
      <c r="C257" s="3">
        <v>0.3263888888888889</v>
      </c>
      <c r="D257" s="2">
        <v>38973</v>
      </c>
      <c r="E257" s="3">
        <v>0.39583333333333331</v>
      </c>
      <c r="F257" s="2" t="str">
        <f t="shared" si="6"/>
        <v>13/9/06 07:50</v>
      </c>
      <c r="G257" s="2" t="str">
        <f t="shared" si="7"/>
        <v>13/9/06 09:30</v>
      </c>
    </row>
    <row r="258" spans="1:7" x14ac:dyDescent="0.2">
      <c r="A258" t="s">
        <v>7</v>
      </c>
      <c r="B258" s="2">
        <v>38973</v>
      </c>
      <c r="C258" s="3">
        <v>0.39583333333333331</v>
      </c>
      <c r="D258" s="2">
        <v>38973</v>
      </c>
      <c r="E258" s="3">
        <v>0.51041666666666663</v>
      </c>
      <c r="F258" s="2" t="str">
        <f t="shared" si="6"/>
        <v>13/9/06 09:30</v>
      </c>
      <c r="G258" s="2" t="str">
        <f t="shared" si="7"/>
        <v>13/9/06 12:15</v>
      </c>
    </row>
    <row r="259" spans="1:7" x14ac:dyDescent="0.2">
      <c r="A259" t="s">
        <v>8</v>
      </c>
      <c r="B259" s="2">
        <v>38973</v>
      </c>
      <c r="C259" s="3">
        <v>0.51041666666666663</v>
      </c>
      <c r="D259" s="2">
        <v>38973</v>
      </c>
      <c r="E259" s="3">
        <v>0.57291666666666663</v>
      </c>
      <c r="F259" s="2" t="str">
        <f t="shared" ref="F259:F322" si="8">TEXT(B259,"dd/m/yy ")&amp;TEXT(C259,"hh:mm")</f>
        <v>13/9/06 12:15</v>
      </c>
      <c r="G259" s="2" t="str">
        <f t="shared" ref="G259:G322" si="9">TEXT(D259,"dd/m/yy ")&amp;TEXT(E259,"hh:mm")</f>
        <v>13/9/06 13:45</v>
      </c>
    </row>
    <row r="260" spans="1:7" x14ac:dyDescent="0.2">
      <c r="A260" t="s">
        <v>8</v>
      </c>
      <c r="B260" s="2">
        <v>38973</v>
      </c>
      <c r="C260" s="3">
        <v>0.73611111111111116</v>
      </c>
      <c r="D260" s="2">
        <v>38973</v>
      </c>
      <c r="E260" s="3">
        <v>0.96875</v>
      </c>
      <c r="F260" s="2" t="str">
        <f t="shared" si="8"/>
        <v>13/9/06 17:40</v>
      </c>
      <c r="G260" s="2" t="str">
        <f t="shared" si="9"/>
        <v>13/9/06 23:15</v>
      </c>
    </row>
    <row r="261" spans="1:7" x14ac:dyDescent="0.2">
      <c r="A261" t="s">
        <v>8</v>
      </c>
      <c r="B261" s="2">
        <v>39042</v>
      </c>
      <c r="C261" s="3">
        <v>0.64583333333333337</v>
      </c>
      <c r="D261" s="2">
        <v>39042</v>
      </c>
      <c r="E261" s="3">
        <v>0.85069444444444453</v>
      </c>
      <c r="F261" s="2" t="str">
        <f t="shared" si="8"/>
        <v>21/11/06 15:30</v>
      </c>
      <c r="G261" s="2" t="str">
        <f t="shared" si="9"/>
        <v>21/11/06 20:25</v>
      </c>
    </row>
    <row r="262" spans="1:7" x14ac:dyDescent="0.2">
      <c r="A262" t="s">
        <v>8</v>
      </c>
      <c r="B262" s="2">
        <v>39196</v>
      </c>
      <c r="C262" s="3">
        <v>0.42708333333333331</v>
      </c>
      <c r="D262" s="2">
        <v>39196</v>
      </c>
      <c r="E262" s="3">
        <v>0.44444444444444442</v>
      </c>
      <c r="F262" s="2" t="str">
        <f t="shared" si="8"/>
        <v>24/4/07 10:15</v>
      </c>
      <c r="G262" s="2" t="str">
        <f t="shared" si="9"/>
        <v>24/4/07 10:40</v>
      </c>
    </row>
    <row r="263" spans="1:7" x14ac:dyDescent="0.2">
      <c r="A263" t="s">
        <v>7</v>
      </c>
      <c r="B263" s="2">
        <v>39196</v>
      </c>
      <c r="C263" s="3">
        <v>0.44444444444444442</v>
      </c>
      <c r="D263" s="2">
        <v>39196</v>
      </c>
      <c r="E263" s="3">
        <v>0.52083333333333337</v>
      </c>
      <c r="F263" s="2" t="str">
        <f t="shared" si="8"/>
        <v>24/4/07 10:40</v>
      </c>
      <c r="G263" s="2" t="str">
        <f t="shared" si="9"/>
        <v>24/4/07 12:30</v>
      </c>
    </row>
    <row r="264" spans="1:7" x14ac:dyDescent="0.2">
      <c r="A264" t="s">
        <v>8</v>
      </c>
      <c r="B264" s="2">
        <v>39196</v>
      </c>
      <c r="C264" s="3">
        <v>0.52083333333333337</v>
      </c>
      <c r="D264" s="2">
        <v>39196</v>
      </c>
      <c r="E264" s="3">
        <v>0.55555555555555558</v>
      </c>
      <c r="F264" s="2" t="str">
        <f t="shared" si="8"/>
        <v>24/4/07 12:30</v>
      </c>
      <c r="G264" s="2" t="str">
        <f t="shared" si="9"/>
        <v>24/4/07 13:20</v>
      </c>
    </row>
    <row r="265" spans="1:7" x14ac:dyDescent="0.2">
      <c r="A265" t="s">
        <v>8</v>
      </c>
      <c r="B265" s="2">
        <v>39221</v>
      </c>
      <c r="C265" s="3">
        <v>0.6875</v>
      </c>
      <c r="D265" s="2">
        <v>39221</v>
      </c>
      <c r="E265" s="3">
        <v>0.77083333333333337</v>
      </c>
      <c r="F265" s="2" t="str">
        <f t="shared" si="8"/>
        <v>19/5/07 16:30</v>
      </c>
      <c r="G265" s="2" t="str">
        <f t="shared" si="9"/>
        <v>19/5/07 18:30</v>
      </c>
    </row>
    <row r="266" spans="1:7" x14ac:dyDescent="0.2">
      <c r="A266" t="s">
        <v>8</v>
      </c>
      <c r="B266" s="2">
        <v>39222</v>
      </c>
      <c r="C266" s="3">
        <v>0.2986111111111111</v>
      </c>
      <c r="D266" s="2">
        <v>39222</v>
      </c>
      <c r="E266" s="3">
        <v>0.49652777777777773</v>
      </c>
      <c r="F266" s="2" t="str">
        <f t="shared" si="8"/>
        <v>20/5/07 07:10</v>
      </c>
      <c r="G266" s="2" t="str">
        <f t="shared" si="9"/>
        <v>20/5/07 11:55</v>
      </c>
    </row>
    <row r="267" spans="1:7" x14ac:dyDescent="0.2">
      <c r="A267" t="s">
        <v>8</v>
      </c>
      <c r="B267" s="2">
        <v>39229</v>
      </c>
      <c r="C267" s="3">
        <v>0.19097222222222221</v>
      </c>
      <c r="D267" s="2">
        <v>39229</v>
      </c>
      <c r="E267" s="3">
        <v>0.23263888888888887</v>
      </c>
      <c r="F267" s="2" t="str">
        <f t="shared" si="8"/>
        <v>27/5/07 04:35</v>
      </c>
      <c r="G267" s="2" t="str">
        <f t="shared" si="9"/>
        <v>27/5/07 05:35</v>
      </c>
    </row>
    <row r="268" spans="1:7" x14ac:dyDescent="0.2">
      <c r="A268" t="s">
        <v>8</v>
      </c>
      <c r="B268" s="2">
        <v>39229</v>
      </c>
      <c r="C268" s="3">
        <v>0.61458333333333337</v>
      </c>
      <c r="D268" s="2">
        <v>39229</v>
      </c>
      <c r="E268" s="3">
        <v>0.66666666666666663</v>
      </c>
      <c r="F268" s="2" t="str">
        <f t="shared" si="8"/>
        <v>27/5/07 14:45</v>
      </c>
      <c r="G268" s="2" t="str">
        <f t="shared" si="9"/>
        <v>27/5/07 16:00</v>
      </c>
    </row>
    <row r="269" spans="1:7" x14ac:dyDescent="0.2">
      <c r="A269" t="s">
        <v>8</v>
      </c>
      <c r="B269" s="2">
        <v>39243</v>
      </c>
      <c r="C269" s="3">
        <v>0.11458333333333333</v>
      </c>
      <c r="D269" s="2">
        <v>39243</v>
      </c>
      <c r="E269" s="3">
        <v>0.1423611111111111</v>
      </c>
      <c r="F269" s="2" t="str">
        <f t="shared" si="8"/>
        <v>10/6/07 02:45</v>
      </c>
      <c r="G269" s="2" t="str">
        <f t="shared" si="9"/>
        <v>10/6/07 03:25</v>
      </c>
    </row>
    <row r="270" spans="1:7" x14ac:dyDescent="0.2">
      <c r="A270" t="s">
        <v>7</v>
      </c>
      <c r="B270" s="2">
        <v>39243</v>
      </c>
      <c r="C270" s="3">
        <v>0.1423611111111111</v>
      </c>
      <c r="D270" s="2">
        <v>39243</v>
      </c>
      <c r="E270" s="3">
        <v>0.20486111111111113</v>
      </c>
      <c r="F270" s="2" t="str">
        <f t="shared" si="8"/>
        <v>10/6/07 03:25</v>
      </c>
      <c r="G270" s="2" t="str">
        <f t="shared" si="9"/>
        <v>10/6/07 04:55</v>
      </c>
    </row>
    <row r="271" spans="1:7" x14ac:dyDescent="0.2">
      <c r="A271" t="s">
        <v>8</v>
      </c>
      <c r="B271" s="2">
        <v>39243</v>
      </c>
      <c r="C271" s="3">
        <v>0.20486111111111113</v>
      </c>
      <c r="D271" s="2">
        <v>39243</v>
      </c>
      <c r="E271" s="3">
        <v>0.35416666666666669</v>
      </c>
      <c r="F271" s="2" t="str">
        <f t="shared" si="8"/>
        <v>10/6/07 04:55</v>
      </c>
      <c r="G271" s="2" t="str">
        <f t="shared" si="9"/>
        <v>10/6/07 08:30</v>
      </c>
    </row>
    <row r="272" spans="1:7" x14ac:dyDescent="0.2">
      <c r="A272" t="s">
        <v>8</v>
      </c>
      <c r="B272" s="2">
        <v>39261</v>
      </c>
      <c r="C272" s="3">
        <v>0.375</v>
      </c>
      <c r="D272" s="2">
        <v>39261</v>
      </c>
      <c r="E272" s="3">
        <v>0.4375</v>
      </c>
      <c r="F272" s="2" t="str">
        <f t="shared" si="8"/>
        <v>28/6/07 09:00</v>
      </c>
      <c r="G272" s="2" t="str">
        <f t="shared" si="9"/>
        <v>28/6/07 10:30</v>
      </c>
    </row>
    <row r="273" spans="1:7" x14ac:dyDescent="0.2">
      <c r="A273" t="s">
        <v>8</v>
      </c>
      <c r="B273" s="2">
        <v>39262</v>
      </c>
      <c r="C273" s="3">
        <v>0.23611111111111113</v>
      </c>
      <c r="D273" s="2">
        <v>39262</v>
      </c>
      <c r="E273" s="3">
        <v>0.2673611111111111</v>
      </c>
      <c r="F273" s="2" t="str">
        <f t="shared" si="8"/>
        <v>29/6/07 05:40</v>
      </c>
      <c r="G273" s="2" t="str">
        <f t="shared" si="9"/>
        <v>29/6/07 06:25</v>
      </c>
    </row>
    <row r="274" spans="1:7" x14ac:dyDescent="0.2">
      <c r="A274" t="s">
        <v>8</v>
      </c>
      <c r="B274" s="2">
        <v>39300</v>
      </c>
      <c r="C274" s="3">
        <v>0.16319444444444445</v>
      </c>
      <c r="D274" s="2">
        <v>39300</v>
      </c>
      <c r="E274" s="3">
        <v>0.22916666666666666</v>
      </c>
      <c r="F274" s="2" t="str">
        <f t="shared" si="8"/>
        <v>06/8/07 03:55</v>
      </c>
      <c r="G274" s="2" t="str">
        <f t="shared" si="9"/>
        <v>06/8/07 05:30</v>
      </c>
    </row>
    <row r="275" spans="1:7" x14ac:dyDescent="0.2">
      <c r="A275" t="s">
        <v>8</v>
      </c>
      <c r="B275" s="2">
        <v>39316</v>
      </c>
      <c r="C275" s="3">
        <v>0.41666666666666669</v>
      </c>
      <c r="D275" s="2">
        <v>39316</v>
      </c>
      <c r="E275" s="3">
        <v>0.45833333333333331</v>
      </c>
      <c r="F275" s="2" t="str">
        <f t="shared" si="8"/>
        <v>22/8/07 10:00</v>
      </c>
      <c r="G275" s="2" t="str">
        <f t="shared" si="9"/>
        <v>22/8/07 11:00</v>
      </c>
    </row>
    <row r="276" spans="1:7" x14ac:dyDescent="0.2">
      <c r="A276" t="s">
        <v>8</v>
      </c>
      <c r="B276" s="2">
        <v>39557</v>
      </c>
      <c r="C276" s="3">
        <v>0.69444444444444453</v>
      </c>
      <c r="D276" s="2">
        <v>39557</v>
      </c>
      <c r="E276" s="3">
        <v>0.71527777777777779</v>
      </c>
      <c r="F276" s="2" t="str">
        <f t="shared" si="8"/>
        <v>19/4/08 16:40</v>
      </c>
      <c r="G276" s="2" t="str">
        <f t="shared" si="9"/>
        <v>19/4/08 17:10</v>
      </c>
    </row>
    <row r="277" spans="1:7" x14ac:dyDescent="0.2">
      <c r="A277" t="s">
        <v>7</v>
      </c>
      <c r="B277" s="2">
        <v>39557</v>
      </c>
      <c r="C277" s="3">
        <v>0.71527777777777779</v>
      </c>
      <c r="D277" s="2">
        <v>39557</v>
      </c>
      <c r="E277" s="3">
        <v>0.80208333333333337</v>
      </c>
      <c r="F277" s="2" t="str">
        <f t="shared" si="8"/>
        <v>19/4/08 17:10</v>
      </c>
      <c r="G277" s="2" t="str">
        <f t="shared" si="9"/>
        <v>19/4/08 19:15</v>
      </c>
    </row>
    <row r="278" spans="1:7" x14ac:dyDescent="0.2">
      <c r="A278" t="s">
        <v>9</v>
      </c>
      <c r="B278" s="2">
        <v>39557</v>
      </c>
      <c r="C278" s="3">
        <v>0.80208333333333337</v>
      </c>
      <c r="D278" s="2">
        <v>39557</v>
      </c>
      <c r="E278" s="3">
        <v>0.89583333333333337</v>
      </c>
      <c r="F278" s="2" t="str">
        <f t="shared" si="8"/>
        <v>19/4/08 19:15</v>
      </c>
      <c r="G278" s="2" t="str">
        <f t="shared" si="9"/>
        <v>19/4/08 21:30</v>
      </c>
    </row>
    <row r="279" spans="1:7" x14ac:dyDescent="0.2">
      <c r="A279" t="s">
        <v>8</v>
      </c>
      <c r="B279" s="2">
        <v>39597</v>
      </c>
      <c r="C279" s="3">
        <v>0.37847222222222227</v>
      </c>
      <c r="D279" s="2">
        <v>39597</v>
      </c>
      <c r="E279" s="3">
        <v>0.4861111111111111</v>
      </c>
      <c r="F279" s="2" t="str">
        <f t="shared" si="8"/>
        <v>29/5/08 09:05</v>
      </c>
      <c r="G279" s="2" t="str">
        <f t="shared" si="9"/>
        <v>29/5/08 11:40</v>
      </c>
    </row>
    <row r="280" spans="1:7" x14ac:dyDescent="0.2">
      <c r="A280" t="s">
        <v>8</v>
      </c>
      <c r="B280" s="2">
        <v>39602</v>
      </c>
      <c r="C280" s="3">
        <v>0.77430555555555547</v>
      </c>
      <c r="D280" s="2">
        <v>39602</v>
      </c>
      <c r="E280" s="3">
        <v>0.84027777777777779</v>
      </c>
      <c r="F280" s="2" t="str">
        <f t="shared" si="8"/>
        <v>03/6/08 18:35</v>
      </c>
      <c r="G280" s="2" t="str">
        <f t="shared" si="9"/>
        <v>03/6/08 20:10</v>
      </c>
    </row>
    <row r="281" spans="1:7" x14ac:dyDescent="0.2">
      <c r="A281" t="s">
        <v>8</v>
      </c>
      <c r="B281" s="2">
        <v>39605</v>
      </c>
      <c r="C281" s="3">
        <v>0.55555555555555558</v>
      </c>
      <c r="D281" s="2">
        <v>39605</v>
      </c>
      <c r="E281" s="3">
        <v>0.67361111111111116</v>
      </c>
      <c r="F281" s="2" t="str">
        <f t="shared" si="8"/>
        <v>06/6/08 13:20</v>
      </c>
      <c r="G281" s="2" t="str">
        <f t="shared" si="9"/>
        <v>06/6/08 16:10</v>
      </c>
    </row>
    <row r="282" spans="1:7" x14ac:dyDescent="0.2">
      <c r="A282" t="s">
        <v>8</v>
      </c>
      <c r="B282" s="2">
        <v>39606</v>
      </c>
      <c r="C282" s="3">
        <v>0.21875</v>
      </c>
      <c r="D282" s="2">
        <v>39606</v>
      </c>
      <c r="E282" s="3">
        <v>0.24652777777777779</v>
      </c>
      <c r="F282" s="2" t="str">
        <f t="shared" si="8"/>
        <v>07/6/08 05:15</v>
      </c>
      <c r="G282" s="2" t="str">
        <f t="shared" si="9"/>
        <v>07/6/08 05:55</v>
      </c>
    </row>
    <row r="283" spans="1:7" x14ac:dyDescent="0.2">
      <c r="A283" t="s">
        <v>7</v>
      </c>
      <c r="B283" s="2">
        <v>39606</v>
      </c>
      <c r="C283" s="3">
        <v>0.24652777777777779</v>
      </c>
      <c r="D283" s="2">
        <v>39606</v>
      </c>
      <c r="E283" s="3">
        <v>0.27777777777777779</v>
      </c>
      <c r="F283" s="2" t="str">
        <f t="shared" si="8"/>
        <v>07/6/08 05:55</v>
      </c>
      <c r="G283" s="2" t="str">
        <f t="shared" si="9"/>
        <v>07/6/08 06:40</v>
      </c>
    </row>
    <row r="284" spans="1:7" x14ac:dyDescent="0.2">
      <c r="A284" t="s">
        <v>9</v>
      </c>
      <c r="B284" s="2">
        <v>39606</v>
      </c>
      <c r="C284" s="3">
        <v>0.27777777777777779</v>
      </c>
      <c r="D284" s="2">
        <v>39606</v>
      </c>
      <c r="E284" s="3">
        <v>0.45833333333333331</v>
      </c>
      <c r="F284" s="2" t="str">
        <f t="shared" si="8"/>
        <v>07/6/08 06:40</v>
      </c>
      <c r="G284" s="2" t="str">
        <f t="shared" si="9"/>
        <v>07/6/08 11:00</v>
      </c>
    </row>
    <row r="285" spans="1:7" x14ac:dyDescent="0.2">
      <c r="A285" t="s">
        <v>7</v>
      </c>
      <c r="B285" s="2">
        <v>39606</v>
      </c>
      <c r="C285" s="3">
        <v>0.45833333333333331</v>
      </c>
      <c r="D285" s="2">
        <v>39606</v>
      </c>
      <c r="E285" s="3">
        <v>0.47916666666666669</v>
      </c>
      <c r="F285" s="2" t="str">
        <f t="shared" si="8"/>
        <v>07/6/08 11:00</v>
      </c>
      <c r="G285" s="2" t="str">
        <f t="shared" si="9"/>
        <v>07/6/08 11:30</v>
      </c>
    </row>
    <row r="286" spans="1:7" x14ac:dyDescent="0.2">
      <c r="A286" t="s">
        <v>8</v>
      </c>
      <c r="B286" s="2">
        <v>39606</v>
      </c>
      <c r="C286" s="3">
        <v>0.47916666666666669</v>
      </c>
      <c r="D286" s="2">
        <v>39606</v>
      </c>
      <c r="E286" s="3">
        <v>0.5625</v>
      </c>
      <c r="F286" s="2" t="str">
        <f t="shared" si="8"/>
        <v>07/6/08 11:30</v>
      </c>
      <c r="G286" s="2" t="str">
        <f t="shared" si="9"/>
        <v>07/6/08 13:30</v>
      </c>
    </row>
    <row r="287" spans="1:7" x14ac:dyDescent="0.2">
      <c r="A287" t="s">
        <v>8</v>
      </c>
      <c r="B287" s="2">
        <v>39612</v>
      </c>
      <c r="C287" s="3">
        <v>0.90277777777777779</v>
      </c>
      <c r="D287" s="2">
        <v>39612</v>
      </c>
      <c r="E287" s="3">
        <v>0.92708333333333337</v>
      </c>
      <c r="F287" s="2" t="str">
        <f t="shared" si="8"/>
        <v>13/6/08 21:40</v>
      </c>
      <c r="G287" s="2" t="str">
        <f t="shared" si="9"/>
        <v>13/6/08 22:15</v>
      </c>
    </row>
    <row r="288" spans="1:7" x14ac:dyDescent="0.2">
      <c r="A288" t="s">
        <v>7</v>
      </c>
      <c r="B288" s="2">
        <v>39612</v>
      </c>
      <c r="C288" s="3">
        <v>0.92708333333333337</v>
      </c>
      <c r="D288" s="2">
        <v>39613</v>
      </c>
      <c r="E288" s="3">
        <v>0.11805555555555557</v>
      </c>
      <c r="F288" s="2" t="str">
        <f t="shared" si="8"/>
        <v>13/6/08 22:15</v>
      </c>
      <c r="G288" s="2" t="str">
        <f t="shared" si="9"/>
        <v>14/6/08 02:50</v>
      </c>
    </row>
    <row r="289" spans="1:7" x14ac:dyDescent="0.2">
      <c r="A289" t="s">
        <v>8</v>
      </c>
      <c r="B289" s="2">
        <v>39613</v>
      </c>
      <c r="C289" s="3">
        <v>0.11805555555555557</v>
      </c>
      <c r="D289" s="2">
        <v>39613</v>
      </c>
      <c r="E289" s="3">
        <v>0.17361111111111113</v>
      </c>
      <c r="F289" s="2" t="str">
        <f t="shared" si="8"/>
        <v>14/6/08 02:50</v>
      </c>
      <c r="G289" s="2" t="str">
        <f t="shared" si="9"/>
        <v>14/6/08 04:10</v>
      </c>
    </row>
    <row r="290" spans="1:7" x14ac:dyDescent="0.2">
      <c r="A290" t="s">
        <v>8</v>
      </c>
      <c r="B290" s="2">
        <v>39624</v>
      </c>
      <c r="C290" s="3">
        <v>0.21875</v>
      </c>
      <c r="D290" s="2">
        <v>39624</v>
      </c>
      <c r="E290" s="3">
        <v>0.25</v>
      </c>
      <c r="F290" s="2" t="str">
        <f t="shared" si="8"/>
        <v>25/6/08 05:15</v>
      </c>
      <c r="G290" s="2" t="str">
        <f t="shared" si="9"/>
        <v>25/6/08 06:00</v>
      </c>
    </row>
    <row r="291" spans="1:7" x14ac:dyDescent="0.2">
      <c r="A291" t="s">
        <v>7</v>
      </c>
      <c r="B291" s="2">
        <v>39624</v>
      </c>
      <c r="C291" s="3">
        <v>0.25</v>
      </c>
      <c r="D291" s="2">
        <v>39624</v>
      </c>
      <c r="E291" s="3">
        <v>0.4236111111111111</v>
      </c>
      <c r="F291" s="2" t="str">
        <f t="shared" si="8"/>
        <v>25/6/08 06:00</v>
      </c>
      <c r="G291" s="2" t="str">
        <f t="shared" si="9"/>
        <v>25/6/08 10:10</v>
      </c>
    </row>
    <row r="292" spans="1:7" x14ac:dyDescent="0.2">
      <c r="A292" t="s">
        <v>8</v>
      </c>
      <c r="B292" s="2">
        <v>39624</v>
      </c>
      <c r="C292" s="3">
        <v>0.4236111111111111</v>
      </c>
      <c r="D292" s="2">
        <v>39624</v>
      </c>
      <c r="E292" s="3">
        <v>0.51388888888888895</v>
      </c>
      <c r="F292" s="2" t="str">
        <f t="shared" si="8"/>
        <v>25/6/08 10:10</v>
      </c>
      <c r="G292" s="2" t="str">
        <f t="shared" si="9"/>
        <v>25/6/08 12:20</v>
      </c>
    </row>
    <row r="293" spans="1:7" x14ac:dyDescent="0.2">
      <c r="A293" t="s">
        <v>8</v>
      </c>
      <c r="B293" s="2">
        <v>39625</v>
      </c>
      <c r="C293" s="3">
        <v>0.35416666666666669</v>
      </c>
      <c r="D293" s="2">
        <v>39625</v>
      </c>
      <c r="E293" s="3">
        <v>0.36805555555555558</v>
      </c>
      <c r="F293" s="2" t="str">
        <f t="shared" si="8"/>
        <v>26/6/08 08:30</v>
      </c>
      <c r="G293" s="2" t="str">
        <f t="shared" si="9"/>
        <v>26/6/08 08:50</v>
      </c>
    </row>
    <row r="294" spans="1:7" x14ac:dyDescent="0.2">
      <c r="A294" t="s">
        <v>7</v>
      </c>
      <c r="B294" s="2">
        <v>39625</v>
      </c>
      <c r="C294" s="3">
        <v>0.36805555555555558</v>
      </c>
      <c r="D294" s="2">
        <v>39625</v>
      </c>
      <c r="E294" s="3">
        <v>0.41666666666666669</v>
      </c>
      <c r="F294" s="2" t="str">
        <f t="shared" si="8"/>
        <v>26/6/08 08:50</v>
      </c>
      <c r="G294" s="2" t="str">
        <f t="shared" si="9"/>
        <v>26/6/08 10:00</v>
      </c>
    </row>
    <row r="295" spans="1:7" x14ac:dyDescent="0.2">
      <c r="A295" t="s">
        <v>8</v>
      </c>
      <c r="B295" s="2">
        <v>39635</v>
      </c>
      <c r="C295" s="3">
        <v>0.73263888888888884</v>
      </c>
      <c r="D295" s="2">
        <v>39635</v>
      </c>
      <c r="E295" s="3">
        <v>0.80555555555555547</v>
      </c>
      <c r="F295" s="2" t="str">
        <f t="shared" si="8"/>
        <v>06/7/08 17:35</v>
      </c>
      <c r="G295" s="2" t="str">
        <f t="shared" si="9"/>
        <v>06/7/08 19:20</v>
      </c>
    </row>
    <row r="296" spans="1:7" x14ac:dyDescent="0.2">
      <c r="A296" t="s">
        <v>8</v>
      </c>
      <c r="B296" s="2">
        <v>39637</v>
      </c>
      <c r="C296" s="3">
        <v>0.38541666666666669</v>
      </c>
      <c r="D296" s="2">
        <v>39637</v>
      </c>
      <c r="E296" s="3">
        <v>0.44791666666666669</v>
      </c>
      <c r="F296" s="2" t="str">
        <f t="shared" si="8"/>
        <v>08/7/08 09:15</v>
      </c>
      <c r="G296" s="2" t="str">
        <f t="shared" si="9"/>
        <v>08/7/08 10:45</v>
      </c>
    </row>
    <row r="297" spans="1:7" x14ac:dyDescent="0.2">
      <c r="A297" t="s">
        <v>8</v>
      </c>
      <c r="B297" s="2">
        <v>39639</v>
      </c>
      <c r="C297" s="3">
        <v>0.27430555555555552</v>
      </c>
      <c r="D297" s="2">
        <v>39639</v>
      </c>
      <c r="E297" s="3">
        <v>0.46875</v>
      </c>
      <c r="F297" s="2" t="str">
        <f t="shared" si="8"/>
        <v>10/7/08 06:35</v>
      </c>
      <c r="G297" s="2" t="str">
        <f t="shared" si="9"/>
        <v>10/7/08 11:15</v>
      </c>
    </row>
    <row r="298" spans="1:7" x14ac:dyDescent="0.2">
      <c r="A298" t="s">
        <v>8</v>
      </c>
      <c r="B298" s="2">
        <v>39641</v>
      </c>
      <c r="C298" s="3">
        <v>9.375E-2</v>
      </c>
      <c r="D298" s="2">
        <v>39641</v>
      </c>
      <c r="E298" s="3">
        <v>0.125</v>
      </c>
      <c r="F298" s="2" t="str">
        <f t="shared" si="8"/>
        <v>12/7/08 02:15</v>
      </c>
      <c r="G298" s="2" t="str">
        <f t="shared" si="9"/>
        <v>12/7/08 03:00</v>
      </c>
    </row>
    <row r="299" spans="1:7" x14ac:dyDescent="0.2">
      <c r="A299" t="s">
        <v>7</v>
      </c>
      <c r="B299" s="2">
        <v>39641</v>
      </c>
      <c r="C299" s="3">
        <v>0.125</v>
      </c>
      <c r="D299" s="2">
        <v>39641</v>
      </c>
      <c r="E299" s="3">
        <v>0.2986111111111111</v>
      </c>
      <c r="F299" s="2" t="str">
        <f t="shared" si="8"/>
        <v>12/7/08 03:00</v>
      </c>
      <c r="G299" s="2" t="str">
        <f t="shared" si="9"/>
        <v>12/7/08 07:10</v>
      </c>
    </row>
    <row r="300" spans="1:7" x14ac:dyDescent="0.2">
      <c r="A300" t="s">
        <v>8</v>
      </c>
      <c r="B300" s="2">
        <v>39641</v>
      </c>
      <c r="C300" s="3">
        <v>0.2986111111111111</v>
      </c>
      <c r="D300" s="2">
        <v>39641</v>
      </c>
      <c r="E300" s="3">
        <v>0.32291666666666669</v>
      </c>
      <c r="F300" s="2" t="str">
        <f t="shared" si="8"/>
        <v>12/7/08 07:10</v>
      </c>
      <c r="G300" s="2" t="str">
        <f t="shared" si="9"/>
        <v>12/7/08 07:45</v>
      </c>
    </row>
    <row r="301" spans="1:7" x14ac:dyDescent="0.2">
      <c r="A301" t="s">
        <v>8</v>
      </c>
      <c r="B301" s="2">
        <v>39643</v>
      </c>
      <c r="C301" s="3">
        <v>0.97569444444444453</v>
      </c>
      <c r="D301" s="2">
        <v>39644</v>
      </c>
      <c r="E301" s="3">
        <v>6.25E-2</v>
      </c>
      <c r="F301" s="2" t="str">
        <f t="shared" si="8"/>
        <v>14/7/08 23:25</v>
      </c>
      <c r="G301" s="2" t="str">
        <f t="shared" si="9"/>
        <v>15/7/08 01:30</v>
      </c>
    </row>
    <row r="302" spans="1:7" x14ac:dyDescent="0.2">
      <c r="A302" t="s">
        <v>8</v>
      </c>
      <c r="B302" s="2">
        <v>39668</v>
      </c>
      <c r="C302" s="3">
        <v>0.30208333333333331</v>
      </c>
      <c r="D302" s="2">
        <v>39668</v>
      </c>
      <c r="E302" s="3">
        <v>0.37847222222222227</v>
      </c>
      <c r="F302" s="2" t="str">
        <f t="shared" si="8"/>
        <v>08/8/08 07:15</v>
      </c>
      <c r="G302" s="2" t="str">
        <f t="shared" si="9"/>
        <v>08/8/08 09:05</v>
      </c>
    </row>
    <row r="303" spans="1:7" x14ac:dyDescent="0.2">
      <c r="A303" t="s">
        <v>8</v>
      </c>
      <c r="B303" s="2">
        <v>39715</v>
      </c>
      <c r="C303" s="3">
        <v>0.46180555555555558</v>
      </c>
      <c r="D303" s="2">
        <v>39715</v>
      </c>
      <c r="E303" s="3">
        <v>0.68055555555555547</v>
      </c>
      <c r="F303" s="2" t="str">
        <f t="shared" si="8"/>
        <v>24/9/08 11:05</v>
      </c>
      <c r="G303" s="2" t="str">
        <f t="shared" si="9"/>
        <v>24/9/08 16:20</v>
      </c>
    </row>
    <row r="304" spans="1:7" x14ac:dyDescent="0.2">
      <c r="A304" t="s">
        <v>8</v>
      </c>
      <c r="B304" s="2">
        <v>39726</v>
      </c>
      <c r="C304" s="3">
        <v>0.36805555555555558</v>
      </c>
      <c r="D304" s="2">
        <v>39726</v>
      </c>
      <c r="E304" s="3">
        <v>0.47916666666666669</v>
      </c>
      <c r="F304" s="2" t="str">
        <f t="shared" si="8"/>
        <v>05/10/08 08:50</v>
      </c>
      <c r="G304" s="2" t="str">
        <f t="shared" si="9"/>
        <v>05/10/08 11:30</v>
      </c>
    </row>
    <row r="305" spans="1:7" x14ac:dyDescent="0.2">
      <c r="A305" t="s">
        <v>8</v>
      </c>
      <c r="B305" s="2">
        <v>39726</v>
      </c>
      <c r="C305" s="3">
        <v>0.76041666666666663</v>
      </c>
      <c r="D305" s="2">
        <v>39726</v>
      </c>
      <c r="E305" s="3">
        <v>0.86111111111111116</v>
      </c>
      <c r="F305" s="2" t="str">
        <f t="shared" si="8"/>
        <v>05/10/08 18:15</v>
      </c>
      <c r="G305" s="2" t="str">
        <f t="shared" si="9"/>
        <v>05/10/08 20:40</v>
      </c>
    </row>
    <row r="306" spans="1:7" x14ac:dyDescent="0.2">
      <c r="A306" t="s">
        <v>8</v>
      </c>
      <c r="B306" s="2">
        <v>39877</v>
      </c>
      <c r="C306" s="3">
        <v>0.58333333333333337</v>
      </c>
      <c r="D306" s="2">
        <v>39877</v>
      </c>
      <c r="E306" s="3">
        <v>0.625</v>
      </c>
      <c r="F306" s="2" t="str">
        <f t="shared" si="8"/>
        <v>05/3/09 14:00</v>
      </c>
      <c r="G306" s="2" t="str">
        <f t="shared" si="9"/>
        <v>05/3/09 15:00</v>
      </c>
    </row>
    <row r="307" spans="1:7" x14ac:dyDescent="0.2">
      <c r="A307" t="s">
        <v>8</v>
      </c>
      <c r="B307" s="2">
        <v>39877</v>
      </c>
      <c r="C307" s="3">
        <v>0.67361111111111116</v>
      </c>
      <c r="D307" s="2">
        <v>39877</v>
      </c>
      <c r="E307" s="3">
        <v>0.71527777777777779</v>
      </c>
      <c r="F307" s="2" t="str">
        <f t="shared" si="8"/>
        <v>05/3/09 16:10</v>
      </c>
      <c r="G307" s="2" t="str">
        <f t="shared" si="9"/>
        <v>05/3/09 17:10</v>
      </c>
    </row>
    <row r="308" spans="1:7" x14ac:dyDescent="0.2">
      <c r="A308" t="s">
        <v>8</v>
      </c>
      <c r="B308" s="2">
        <v>39896</v>
      </c>
      <c r="C308" s="3">
        <v>0.34722222222222227</v>
      </c>
      <c r="D308" s="2">
        <v>39896</v>
      </c>
      <c r="E308" s="3">
        <v>0.39583333333333331</v>
      </c>
      <c r="F308" s="2" t="str">
        <f t="shared" si="8"/>
        <v>24/3/09 08:20</v>
      </c>
      <c r="G308" s="2" t="str">
        <f t="shared" si="9"/>
        <v>24/3/09 09:30</v>
      </c>
    </row>
    <row r="309" spans="1:7" x14ac:dyDescent="0.2">
      <c r="A309" t="s">
        <v>8</v>
      </c>
      <c r="B309" s="2">
        <v>39919</v>
      </c>
      <c r="C309" s="3">
        <v>8.6805555555555566E-2</v>
      </c>
      <c r="D309" s="2">
        <v>39919</v>
      </c>
      <c r="E309" s="3">
        <v>0.1423611111111111</v>
      </c>
      <c r="F309" s="2" t="str">
        <f t="shared" si="8"/>
        <v>16/4/09 02:05</v>
      </c>
      <c r="G309" s="2" t="str">
        <f t="shared" si="9"/>
        <v>16/4/09 03:25</v>
      </c>
    </row>
    <row r="310" spans="1:7" x14ac:dyDescent="0.2">
      <c r="A310" t="s">
        <v>8</v>
      </c>
      <c r="B310" s="2">
        <v>39928</v>
      </c>
      <c r="C310" s="3">
        <v>0.43055555555555558</v>
      </c>
      <c r="D310" s="2">
        <v>39928</v>
      </c>
      <c r="E310" s="3">
        <v>0.52777777777777779</v>
      </c>
      <c r="F310" s="2" t="str">
        <f t="shared" si="8"/>
        <v>25/4/09 10:20</v>
      </c>
      <c r="G310" s="2" t="str">
        <f t="shared" si="9"/>
        <v>25/4/09 12:40</v>
      </c>
    </row>
    <row r="311" spans="1:7" x14ac:dyDescent="0.2">
      <c r="A311" t="s">
        <v>8</v>
      </c>
      <c r="B311" s="2">
        <v>39954</v>
      </c>
      <c r="C311" s="3">
        <v>0.24305555555555555</v>
      </c>
      <c r="D311" s="2">
        <v>39954</v>
      </c>
      <c r="E311" s="3">
        <v>0.35416666666666669</v>
      </c>
      <c r="F311" s="2" t="str">
        <f t="shared" si="8"/>
        <v>21/5/09 05:50</v>
      </c>
      <c r="G311" s="2" t="str">
        <f t="shared" si="9"/>
        <v>21/5/09 08:30</v>
      </c>
    </row>
    <row r="312" spans="1:7" x14ac:dyDescent="0.2">
      <c r="A312" t="s">
        <v>8</v>
      </c>
      <c r="B312" s="2">
        <v>39956</v>
      </c>
      <c r="C312" s="3">
        <v>0.69791666666666663</v>
      </c>
      <c r="D312" s="2">
        <v>39956</v>
      </c>
      <c r="E312" s="3">
        <v>0.79166666666666663</v>
      </c>
      <c r="F312" s="2" t="str">
        <f t="shared" si="8"/>
        <v>23/5/09 16:45</v>
      </c>
      <c r="G312" s="2" t="str">
        <f t="shared" si="9"/>
        <v>23/5/09 19:00</v>
      </c>
    </row>
    <row r="313" spans="1:7" x14ac:dyDescent="0.2">
      <c r="A313" t="s">
        <v>8</v>
      </c>
      <c r="B313" s="2">
        <v>39957</v>
      </c>
      <c r="C313" s="3">
        <v>0.54513888888888895</v>
      </c>
      <c r="D313" s="2">
        <v>39957</v>
      </c>
      <c r="E313" s="3">
        <v>0.625</v>
      </c>
      <c r="F313" s="2" t="str">
        <f t="shared" si="8"/>
        <v>24/5/09 13:05</v>
      </c>
      <c r="G313" s="2" t="str">
        <f t="shared" si="9"/>
        <v>24/5/09 15:00</v>
      </c>
    </row>
    <row r="314" spans="1:7" x14ac:dyDescent="0.2">
      <c r="A314" t="s">
        <v>8</v>
      </c>
      <c r="B314" s="2">
        <v>39968</v>
      </c>
      <c r="C314" s="3">
        <v>1.3888888888888888E-2</v>
      </c>
      <c r="D314" s="2">
        <v>39968</v>
      </c>
      <c r="E314" s="3">
        <v>4.8611111111111112E-2</v>
      </c>
      <c r="F314" s="2" t="str">
        <f t="shared" si="8"/>
        <v>04/6/09 00:20</v>
      </c>
      <c r="G314" s="2" t="str">
        <f t="shared" si="9"/>
        <v>04/6/09 01:10</v>
      </c>
    </row>
    <row r="315" spans="1:7" x14ac:dyDescent="0.2">
      <c r="A315" t="s">
        <v>7</v>
      </c>
      <c r="B315" s="2">
        <v>39968</v>
      </c>
      <c r="C315" s="3">
        <v>4.8611111111111112E-2</v>
      </c>
      <c r="D315" s="2">
        <v>39968</v>
      </c>
      <c r="E315" s="3">
        <v>9.0277777777777776E-2</v>
      </c>
      <c r="F315" s="2" t="str">
        <f t="shared" si="8"/>
        <v>04/6/09 01:10</v>
      </c>
      <c r="G315" s="2" t="str">
        <f t="shared" si="9"/>
        <v>04/6/09 02:10</v>
      </c>
    </row>
    <row r="316" spans="1:7" x14ac:dyDescent="0.2">
      <c r="A316" t="s">
        <v>8</v>
      </c>
      <c r="B316" s="2">
        <v>39968</v>
      </c>
      <c r="C316" s="3">
        <v>9.0277777777777776E-2</v>
      </c>
      <c r="D316" s="2">
        <v>39968</v>
      </c>
      <c r="E316" s="3">
        <v>0.14930555555555555</v>
      </c>
      <c r="F316" s="2" t="str">
        <f t="shared" si="8"/>
        <v>04/6/09 02:10</v>
      </c>
      <c r="G316" s="2" t="str">
        <f t="shared" si="9"/>
        <v>04/6/09 03:35</v>
      </c>
    </row>
    <row r="317" spans="1:7" x14ac:dyDescent="0.2">
      <c r="A317" t="s">
        <v>8</v>
      </c>
      <c r="B317" s="2">
        <v>39975</v>
      </c>
      <c r="C317" s="3">
        <v>0.26041666666666669</v>
      </c>
      <c r="D317" s="2">
        <v>39975</v>
      </c>
      <c r="E317" s="3">
        <v>0.3611111111111111</v>
      </c>
      <c r="F317" s="2" t="str">
        <f t="shared" si="8"/>
        <v>11/6/09 06:15</v>
      </c>
      <c r="G317" s="2" t="str">
        <f t="shared" si="9"/>
        <v>11/6/09 08:40</v>
      </c>
    </row>
    <row r="318" spans="1:7" x14ac:dyDescent="0.2">
      <c r="A318" t="s">
        <v>8</v>
      </c>
      <c r="B318" s="2">
        <v>39976</v>
      </c>
      <c r="C318" s="3">
        <v>0.43402777777777773</v>
      </c>
      <c r="D318" s="2">
        <v>39976</v>
      </c>
      <c r="E318" s="3">
        <v>0.48958333333333331</v>
      </c>
      <c r="F318" s="2" t="str">
        <f t="shared" si="8"/>
        <v>12/6/09 10:25</v>
      </c>
      <c r="G318" s="2" t="str">
        <f t="shared" si="9"/>
        <v>12/6/09 11:45</v>
      </c>
    </row>
    <row r="319" spans="1:7" x14ac:dyDescent="0.2">
      <c r="A319" t="s">
        <v>8</v>
      </c>
      <c r="B319" s="2">
        <v>40000</v>
      </c>
      <c r="C319" s="3">
        <v>4.5138888888888888E-2</v>
      </c>
      <c r="D319" s="2">
        <v>40000</v>
      </c>
      <c r="E319" s="3">
        <v>0.18055555555555555</v>
      </c>
      <c r="F319" s="2" t="str">
        <f t="shared" si="8"/>
        <v>06/7/09 01:05</v>
      </c>
      <c r="G319" s="2" t="str">
        <f t="shared" si="9"/>
        <v>06/7/09 04:20</v>
      </c>
    </row>
    <row r="320" spans="1:7" x14ac:dyDescent="0.2">
      <c r="A320" t="s">
        <v>8</v>
      </c>
      <c r="B320" s="2">
        <v>40013</v>
      </c>
      <c r="C320" s="3">
        <v>7.2916666666666671E-2</v>
      </c>
      <c r="D320" s="2">
        <v>40013</v>
      </c>
      <c r="E320" s="3">
        <v>0.10069444444444443</v>
      </c>
      <c r="F320" s="2" t="str">
        <f t="shared" si="8"/>
        <v>19/7/09 01:45</v>
      </c>
      <c r="G320" s="2" t="str">
        <f t="shared" si="9"/>
        <v>19/7/09 02:25</v>
      </c>
    </row>
    <row r="321" spans="1:7" x14ac:dyDescent="0.2">
      <c r="A321" t="s">
        <v>7</v>
      </c>
      <c r="B321" s="2">
        <v>40013</v>
      </c>
      <c r="C321" s="3">
        <v>0.10069444444444443</v>
      </c>
      <c r="D321" s="2">
        <v>40013</v>
      </c>
      <c r="E321" s="3">
        <v>0.22916666666666666</v>
      </c>
      <c r="F321" s="2" t="str">
        <f t="shared" si="8"/>
        <v>19/7/09 02:25</v>
      </c>
      <c r="G321" s="2" t="str">
        <f t="shared" si="9"/>
        <v>19/7/09 05:30</v>
      </c>
    </row>
    <row r="322" spans="1:7" x14ac:dyDescent="0.2">
      <c r="A322" t="s">
        <v>8</v>
      </c>
      <c r="B322" s="2">
        <v>40030</v>
      </c>
      <c r="C322" s="3">
        <v>0.86111111111111116</v>
      </c>
      <c r="D322" s="2">
        <v>40030</v>
      </c>
      <c r="E322" s="3">
        <v>0.95833333333333337</v>
      </c>
      <c r="F322" s="2" t="str">
        <f t="shared" si="8"/>
        <v>05/8/09 20:40</v>
      </c>
      <c r="G322" s="2" t="str">
        <f t="shared" si="9"/>
        <v>05/8/09 23:00</v>
      </c>
    </row>
    <row r="323" spans="1:7" x14ac:dyDescent="0.2">
      <c r="A323" t="s">
        <v>8</v>
      </c>
      <c r="B323" s="2">
        <v>40036</v>
      </c>
      <c r="C323" s="3">
        <v>0.2986111111111111</v>
      </c>
      <c r="D323" s="2">
        <v>40036</v>
      </c>
      <c r="E323" s="3">
        <v>0.34375</v>
      </c>
      <c r="F323" s="2" t="str">
        <f t="shared" ref="F323:F386" si="10">TEXT(B323,"dd/m/yy ")&amp;TEXT(C323,"hh:mm")</f>
        <v>11/8/09 07:10</v>
      </c>
      <c r="G323" s="2" t="str">
        <f t="shared" ref="G323:G386" si="11">TEXT(D323,"dd/m/yy ")&amp;TEXT(E323,"hh:mm")</f>
        <v>11/8/09 08:15</v>
      </c>
    </row>
    <row r="324" spans="1:7" x14ac:dyDescent="0.2">
      <c r="A324" t="s">
        <v>8</v>
      </c>
      <c r="B324" s="2">
        <v>40069</v>
      </c>
      <c r="C324" s="3">
        <v>0.80208333333333337</v>
      </c>
      <c r="D324" s="2">
        <v>40069</v>
      </c>
      <c r="E324" s="3">
        <v>0.85416666666666663</v>
      </c>
      <c r="F324" s="2" t="str">
        <f t="shared" si="10"/>
        <v>13/9/09 19:15</v>
      </c>
      <c r="G324" s="2" t="str">
        <f t="shared" si="11"/>
        <v>13/9/09 20:30</v>
      </c>
    </row>
    <row r="325" spans="1:7" x14ac:dyDescent="0.2">
      <c r="A325" t="s">
        <v>8</v>
      </c>
      <c r="B325" s="2">
        <v>40071</v>
      </c>
      <c r="C325" s="3">
        <v>0.16319444444444445</v>
      </c>
      <c r="D325" s="2">
        <v>40071</v>
      </c>
      <c r="E325" s="3">
        <v>0.43055555555555558</v>
      </c>
      <c r="F325" s="2" t="str">
        <f t="shared" si="10"/>
        <v>15/9/09 03:55</v>
      </c>
      <c r="G325" s="2" t="str">
        <f t="shared" si="11"/>
        <v>15/9/09 10:20</v>
      </c>
    </row>
    <row r="326" spans="1:7" x14ac:dyDescent="0.2">
      <c r="A326" t="s">
        <v>8</v>
      </c>
      <c r="B326" s="2">
        <v>40071</v>
      </c>
      <c r="C326" s="3">
        <v>0.74652777777777779</v>
      </c>
      <c r="D326" s="2">
        <v>40071</v>
      </c>
      <c r="E326" s="3">
        <v>0.82291666666666663</v>
      </c>
      <c r="F326" s="2" t="str">
        <f t="shared" si="10"/>
        <v>15/9/09 17:55</v>
      </c>
      <c r="G326" s="2" t="str">
        <f t="shared" si="11"/>
        <v>15/9/09 19:45</v>
      </c>
    </row>
    <row r="327" spans="1:7" x14ac:dyDescent="0.2">
      <c r="A327" t="s">
        <v>8</v>
      </c>
      <c r="B327" s="2">
        <v>40086</v>
      </c>
      <c r="C327" s="3">
        <v>0.72222222222222221</v>
      </c>
      <c r="D327" s="2">
        <v>40086</v>
      </c>
      <c r="E327" s="3">
        <v>0.83333333333333337</v>
      </c>
      <c r="F327" s="2" t="str">
        <f t="shared" si="10"/>
        <v>30/9/09 17:20</v>
      </c>
      <c r="G327" s="2" t="str">
        <f t="shared" si="11"/>
        <v>30/9/09 20:00</v>
      </c>
    </row>
    <row r="328" spans="1:7" x14ac:dyDescent="0.2">
      <c r="A328" t="s">
        <v>8</v>
      </c>
      <c r="B328" s="2">
        <v>40305</v>
      </c>
      <c r="C328" s="3">
        <v>0.27430555555555552</v>
      </c>
      <c r="D328" s="2">
        <v>40305</v>
      </c>
      <c r="E328" s="3">
        <v>0.35069444444444442</v>
      </c>
      <c r="F328" s="2" t="str">
        <f t="shared" si="10"/>
        <v>07/5/10 06:35</v>
      </c>
      <c r="G328" s="2" t="str">
        <f t="shared" si="11"/>
        <v>07/5/10 08:25</v>
      </c>
    </row>
    <row r="329" spans="1:7" x14ac:dyDescent="0.2">
      <c r="A329" t="s">
        <v>8</v>
      </c>
      <c r="B329" s="2">
        <v>40317</v>
      </c>
      <c r="C329" s="3">
        <v>0.64930555555555558</v>
      </c>
      <c r="D329" s="2">
        <v>40317</v>
      </c>
      <c r="E329" s="3">
        <v>0.75694444444444453</v>
      </c>
      <c r="F329" s="2" t="str">
        <f t="shared" si="10"/>
        <v>19/5/10 15:35</v>
      </c>
      <c r="G329" s="2" t="str">
        <f t="shared" si="11"/>
        <v>19/5/10 18:10</v>
      </c>
    </row>
    <row r="330" spans="1:7" x14ac:dyDescent="0.2">
      <c r="A330" t="s">
        <v>8</v>
      </c>
      <c r="B330" s="2">
        <v>40339</v>
      </c>
      <c r="C330" s="3">
        <v>0.21527777777777779</v>
      </c>
      <c r="D330" s="2">
        <v>40339</v>
      </c>
      <c r="E330" s="3">
        <v>0.2673611111111111</v>
      </c>
      <c r="F330" s="2" t="str">
        <f t="shared" si="10"/>
        <v>10/6/10 05:10</v>
      </c>
      <c r="G330" s="2" t="str">
        <f t="shared" si="11"/>
        <v>10/6/10 06:25</v>
      </c>
    </row>
    <row r="331" spans="1:7" x14ac:dyDescent="0.2">
      <c r="A331" t="s">
        <v>8</v>
      </c>
      <c r="B331" s="2">
        <v>40355</v>
      </c>
      <c r="C331" s="3">
        <v>0.16527777777777777</v>
      </c>
      <c r="D331" s="2">
        <v>40355</v>
      </c>
      <c r="E331" s="3">
        <v>0.22916666666666666</v>
      </c>
      <c r="F331" s="2" t="str">
        <f t="shared" si="10"/>
        <v>26/6/10 03:58</v>
      </c>
      <c r="G331" s="2" t="str">
        <f t="shared" si="11"/>
        <v>26/6/10 05:30</v>
      </c>
    </row>
    <row r="332" spans="1:7" x14ac:dyDescent="0.2">
      <c r="A332" t="s">
        <v>8</v>
      </c>
      <c r="B332" s="2">
        <v>40356</v>
      </c>
      <c r="C332" s="3">
        <v>0.53472222222222221</v>
      </c>
      <c r="D332" s="2">
        <v>40356</v>
      </c>
      <c r="E332" s="3">
        <v>0.57986111111111105</v>
      </c>
      <c r="F332" s="2" t="str">
        <f t="shared" si="10"/>
        <v>27/6/10 12:50</v>
      </c>
      <c r="G332" s="2" t="str">
        <f t="shared" si="11"/>
        <v>27/6/10 13:55</v>
      </c>
    </row>
    <row r="333" spans="1:7" x14ac:dyDescent="0.2">
      <c r="A333" t="s">
        <v>8</v>
      </c>
      <c r="B333" s="2">
        <v>40357</v>
      </c>
      <c r="C333" s="3">
        <v>0.53125</v>
      </c>
      <c r="D333" s="2">
        <v>40357</v>
      </c>
      <c r="E333" s="3">
        <v>0.61805555555555558</v>
      </c>
      <c r="F333" s="2" t="str">
        <f t="shared" si="10"/>
        <v>28/6/10 12:45</v>
      </c>
      <c r="G333" s="2" t="str">
        <f t="shared" si="11"/>
        <v>28/6/10 14:50</v>
      </c>
    </row>
    <row r="334" spans="1:7" x14ac:dyDescent="0.2">
      <c r="A334" t="s">
        <v>8</v>
      </c>
      <c r="B334" s="2">
        <v>40381</v>
      </c>
      <c r="C334" s="3">
        <v>0.69097222222222221</v>
      </c>
      <c r="D334" s="2">
        <v>40381</v>
      </c>
      <c r="E334" s="3">
        <v>0.72222222222222221</v>
      </c>
      <c r="F334" s="2" t="str">
        <f t="shared" si="10"/>
        <v>22/7/10 16:35</v>
      </c>
      <c r="G334" s="2" t="str">
        <f t="shared" si="11"/>
        <v>22/7/10 17:20</v>
      </c>
    </row>
    <row r="335" spans="1:7" x14ac:dyDescent="0.2">
      <c r="A335" t="s">
        <v>7</v>
      </c>
      <c r="B335" s="2">
        <v>40381</v>
      </c>
      <c r="C335" s="3">
        <v>0.72222222222222221</v>
      </c>
      <c r="D335" s="2">
        <v>40381</v>
      </c>
      <c r="E335" s="3">
        <v>0.72916666666666663</v>
      </c>
      <c r="F335" s="2" t="str">
        <f t="shared" si="10"/>
        <v>22/7/10 17:20</v>
      </c>
      <c r="G335" s="2" t="str">
        <f t="shared" si="11"/>
        <v>22/7/10 17:30</v>
      </c>
    </row>
    <row r="336" spans="1:7" x14ac:dyDescent="0.2">
      <c r="A336" t="s">
        <v>9</v>
      </c>
      <c r="B336" s="2">
        <v>40381</v>
      </c>
      <c r="C336" s="3">
        <v>0.72916666666666663</v>
      </c>
      <c r="D336" s="2">
        <v>40381</v>
      </c>
      <c r="E336" s="3">
        <v>0.82638888888888884</v>
      </c>
      <c r="F336" s="2" t="str">
        <f t="shared" si="10"/>
        <v>22/7/10 17:30</v>
      </c>
      <c r="G336" s="2" t="str">
        <f t="shared" si="11"/>
        <v>22/7/10 19:50</v>
      </c>
    </row>
    <row r="337" spans="1:7" x14ac:dyDescent="0.2">
      <c r="A337" t="s">
        <v>8</v>
      </c>
      <c r="B337" s="2">
        <v>40381</v>
      </c>
      <c r="C337" s="3">
        <v>0.82638888888888884</v>
      </c>
      <c r="D337" s="2">
        <v>40381</v>
      </c>
      <c r="E337" s="3">
        <v>0.875</v>
      </c>
      <c r="F337" s="2" t="str">
        <f t="shared" si="10"/>
        <v>22/7/10 19:50</v>
      </c>
      <c r="G337" s="2" t="str">
        <f t="shared" si="11"/>
        <v>22/7/10 21:00</v>
      </c>
    </row>
    <row r="338" spans="1:7" x14ac:dyDescent="0.2">
      <c r="A338" t="s">
        <v>8</v>
      </c>
      <c r="B338" s="2">
        <v>40387</v>
      </c>
      <c r="C338" s="3">
        <v>0.60416666666666663</v>
      </c>
      <c r="D338" s="2">
        <v>40387</v>
      </c>
      <c r="E338" s="3">
        <v>0.63541666666666663</v>
      </c>
      <c r="F338" s="2" t="str">
        <f t="shared" si="10"/>
        <v>28/7/10 14:30</v>
      </c>
      <c r="G338" s="2" t="str">
        <f t="shared" si="11"/>
        <v>28/7/10 15:15</v>
      </c>
    </row>
    <row r="339" spans="1:7" x14ac:dyDescent="0.2">
      <c r="A339" t="s">
        <v>7</v>
      </c>
      <c r="B339" s="2">
        <v>40387</v>
      </c>
      <c r="C339" s="3">
        <v>0.63541666666666663</v>
      </c>
      <c r="D339" s="2">
        <v>40387</v>
      </c>
      <c r="E339" s="3">
        <v>0.64930555555555558</v>
      </c>
      <c r="F339" s="2" t="str">
        <f t="shared" si="10"/>
        <v>28/7/10 15:15</v>
      </c>
      <c r="G339" s="2" t="str">
        <f t="shared" si="11"/>
        <v>28/7/10 15:35</v>
      </c>
    </row>
    <row r="340" spans="1:7" x14ac:dyDescent="0.2">
      <c r="A340" t="s">
        <v>9</v>
      </c>
      <c r="B340" s="2">
        <v>40387</v>
      </c>
      <c r="C340" s="3">
        <v>0.64930555555555558</v>
      </c>
      <c r="D340" s="2">
        <v>40387</v>
      </c>
      <c r="E340" s="3">
        <v>0.70833333333333337</v>
      </c>
      <c r="F340" s="2" t="str">
        <f t="shared" si="10"/>
        <v>28/7/10 15:35</v>
      </c>
      <c r="G340" s="2" t="str">
        <f t="shared" si="11"/>
        <v>28/7/10 17:00</v>
      </c>
    </row>
    <row r="341" spans="1:7" x14ac:dyDescent="0.2">
      <c r="A341" t="s">
        <v>7</v>
      </c>
      <c r="B341" s="2">
        <v>40387</v>
      </c>
      <c r="C341" s="3">
        <v>0.70833333333333337</v>
      </c>
      <c r="D341" s="2">
        <v>40387</v>
      </c>
      <c r="E341" s="3">
        <v>0.75694444444444453</v>
      </c>
      <c r="F341" s="2" t="str">
        <f t="shared" si="10"/>
        <v>28/7/10 17:00</v>
      </c>
      <c r="G341" s="2" t="str">
        <f t="shared" si="11"/>
        <v>28/7/10 18:10</v>
      </c>
    </row>
    <row r="342" spans="1:7" x14ac:dyDescent="0.2">
      <c r="A342" t="s">
        <v>8</v>
      </c>
      <c r="B342" s="2">
        <v>40395</v>
      </c>
      <c r="C342" s="3">
        <v>0.78125</v>
      </c>
      <c r="D342" s="2">
        <v>40395</v>
      </c>
      <c r="E342" s="3">
        <v>0.79513888888888884</v>
      </c>
      <c r="F342" s="2" t="str">
        <f t="shared" si="10"/>
        <v>05/8/10 18:45</v>
      </c>
      <c r="G342" s="2" t="str">
        <f t="shared" si="11"/>
        <v>05/8/10 19:05</v>
      </c>
    </row>
    <row r="343" spans="1:7" x14ac:dyDescent="0.2">
      <c r="A343" t="s">
        <v>7</v>
      </c>
      <c r="B343" s="2">
        <v>40395</v>
      </c>
      <c r="C343" s="3">
        <v>0.79513888888888884</v>
      </c>
      <c r="D343" s="2">
        <v>40395</v>
      </c>
      <c r="E343" s="3">
        <v>0.83680555555555547</v>
      </c>
      <c r="F343" s="2" t="str">
        <f t="shared" si="10"/>
        <v>05/8/10 19:05</v>
      </c>
      <c r="G343" s="2" t="str">
        <f t="shared" si="11"/>
        <v>05/8/10 20:05</v>
      </c>
    </row>
    <row r="344" spans="1:7" x14ac:dyDescent="0.2">
      <c r="A344" t="s">
        <v>8</v>
      </c>
      <c r="B344" s="2">
        <v>40418</v>
      </c>
      <c r="C344" s="3">
        <v>0.59375</v>
      </c>
      <c r="D344" s="2">
        <v>40418</v>
      </c>
      <c r="E344" s="3">
        <v>0.65972222222222221</v>
      </c>
      <c r="F344" s="2" t="str">
        <f t="shared" si="10"/>
        <v>28/8/10 14:15</v>
      </c>
      <c r="G344" s="2" t="str">
        <f t="shared" si="11"/>
        <v>28/8/10 15:50</v>
      </c>
    </row>
    <row r="345" spans="1:7" x14ac:dyDescent="0.2">
      <c r="A345" t="s">
        <v>8</v>
      </c>
      <c r="B345" s="2">
        <v>40426</v>
      </c>
      <c r="C345" s="3">
        <v>0.30902777777777779</v>
      </c>
      <c r="D345" s="2">
        <v>40426</v>
      </c>
      <c r="E345" s="3">
        <v>0.35069444444444442</v>
      </c>
      <c r="F345" s="2" t="str">
        <f t="shared" si="10"/>
        <v>05/9/10 07:25</v>
      </c>
      <c r="G345" s="2" t="str">
        <f t="shared" si="11"/>
        <v>05/9/10 08:25</v>
      </c>
    </row>
    <row r="346" spans="1:7" x14ac:dyDescent="0.2">
      <c r="A346" t="s">
        <v>8</v>
      </c>
      <c r="B346" s="2">
        <v>40430</v>
      </c>
      <c r="C346" s="3">
        <v>6.9444444444444441E-3</v>
      </c>
      <c r="D346" s="2">
        <v>40430</v>
      </c>
      <c r="E346" s="3">
        <v>2.7777777777777776E-2</v>
      </c>
      <c r="F346" s="2" t="str">
        <f t="shared" si="10"/>
        <v>09/9/10 00:10</v>
      </c>
      <c r="G346" s="2" t="str">
        <f t="shared" si="11"/>
        <v>09/9/10 00:40</v>
      </c>
    </row>
    <row r="347" spans="1:7" x14ac:dyDescent="0.2">
      <c r="A347" t="s">
        <v>7</v>
      </c>
      <c r="B347" s="2">
        <v>40430</v>
      </c>
      <c r="C347" s="3">
        <v>2.7777777777777776E-2</v>
      </c>
      <c r="D347" s="2">
        <v>40430</v>
      </c>
      <c r="E347" s="3">
        <v>7.2916666666666671E-2</v>
      </c>
      <c r="F347" s="2" t="str">
        <f t="shared" si="10"/>
        <v>09/9/10 00:40</v>
      </c>
      <c r="G347" s="2" t="str">
        <f t="shared" si="11"/>
        <v>09/9/10 01:45</v>
      </c>
    </row>
    <row r="348" spans="1:7" x14ac:dyDescent="0.2">
      <c r="A348" t="s">
        <v>8</v>
      </c>
      <c r="B348" s="2">
        <v>40431</v>
      </c>
      <c r="C348" s="3">
        <v>0.92361111111111116</v>
      </c>
      <c r="D348" s="2">
        <v>40431</v>
      </c>
      <c r="E348" s="3">
        <v>0.97569444444444453</v>
      </c>
      <c r="F348" s="2" t="str">
        <f t="shared" si="10"/>
        <v>10/9/10 22:10</v>
      </c>
      <c r="G348" s="2" t="str">
        <f t="shared" si="11"/>
        <v>10/9/10 23:25</v>
      </c>
    </row>
    <row r="349" spans="1:7" x14ac:dyDescent="0.2">
      <c r="A349" t="s">
        <v>7</v>
      </c>
      <c r="B349" s="2">
        <v>40431</v>
      </c>
      <c r="C349" s="3">
        <v>0.97569444444444453</v>
      </c>
      <c r="D349" s="2">
        <v>40432</v>
      </c>
      <c r="E349" s="3">
        <v>2.7777777777777776E-2</v>
      </c>
      <c r="F349" s="2" t="str">
        <f t="shared" si="10"/>
        <v>10/9/10 23:25</v>
      </c>
      <c r="G349" s="2" t="str">
        <f t="shared" si="11"/>
        <v>11/9/10 00:40</v>
      </c>
    </row>
    <row r="350" spans="1:7" x14ac:dyDescent="0.2">
      <c r="A350" t="s">
        <v>8</v>
      </c>
      <c r="B350" s="2">
        <v>40441</v>
      </c>
      <c r="C350" s="3">
        <v>0.83680555555555547</v>
      </c>
      <c r="D350" s="2">
        <v>40441</v>
      </c>
      <c r="E350" s="3">
        <v>0.90972222222222221</v>
      </c>
      <c r="F350" s="2" t="str">
        <f t="shared" si="10"/>
        <v>20/9/10 20:05</v>
      </c>
      <c r="G350" s="2" t="str">
        <f t="shared" si="11"/>
        <v>20/9/10 21:50</v>
      </c>
    </row>
    <row r="351" spans="1:7" x14ac:dyDescent="0.2">
      <c r="A351" t="s">
        <v>8</v>
      </c>
      <c r="B351" s="2">
        <v>40442</v>
      </c>
      <c r="C351" s="3">
        <v>7.9861111111111105E-2</v>
      </c>
      <c r="D351" s="2">
        <v>40442</v>
      </c>
      <c r="E351" s="3">
        <v>0.1111111111111111</v>
      </c>
      <c r="F351" s="2" t="str">
        <f t="shared" si="10"/>
        <v>21/9/10 01:55</v>
      </c>
      <c r="G351" s="2" t="str">
        <f t="shared" si="11"/>
        <v>21/9/10 02:40</v>
      </c>
    </row>
    <row r="352" spans="1:7" x14ac:dyDescent="0.2">
      <c r="A352" t="s">
        <v>7</v>
      </c>
      <c r="B352" s="2">
        <v>40442</v>
      </c>
      <c r="C352" s="3">
        <v>0.1111111111111111</v>
      </c>
      <c r="D352" s="2">
        <v>40442</v>
      </c>
      <c r="E352" s="3">
        <v>0.20486111111111113</v>
      </c>
      <c r="F352" s="2" t="str">
        <f t="shared" si="10"/>
        <v>21/9/10 02:40</v>
      </c>
      <c r="G352" s="2" t="str">
        <f t="shared" si="11"/>
        <v>21/9/10 04:55</v>
      </c>
    </row>
    <row r="353" spans="1:7" x14ac:dyDescent="0.2">
      <c r="A353" t="s">
        <v>8</v>
      </c>
      <c r="B353" s="2">
        <v>40442</v>
      </c>
      <c r="C353" s="3">
        <v>0.20486111111111113</v>
      </c>
      <c r="D353" s="2">
        <v>40442</v>
      </c>
      <c r="E353" s="3">
        <v>0.22569444444444445</v>
      </c>
      <c r="F353" s="2" t="str">
        <f t="shared" si="10"/>
        <v>21/9/10 04:55</v>
      </c>
      <c r="G353" s="2" t="str">
        <f t="shared" si="11"/>
        <v>21/9/10 05:25</v>
      </c>
    </row>
    <row r="354" spans="1:7" x14ac:dyDescent="0.2">
      <c r="A354" t="s">
        <v>8</v>
      </c>
      <c r="B354" s="2">
        <v>40650</v>
      </c>
      <c r="C354" s="3">
        <v>0.66319444444444442</v>
      </c>
      <c r="D354" s="2">
        <v>40650</v>
      </c>
      <c r="E354" s="3">
        <v>0.70833333333333337</v>
      </c>
      <c r="F354" s="2" t="str">
        <f t="shared" si="10"/>
        <v>17/4/11 15:55</v>
      </c>
      <c r="G354" s="2" t="str">
        <f t="shared" si="11"/>
        <v>17/4/11 17:00</v>
      </c>
    </row>
    <row r="355" spans="1:7" x14ac:dyDescent="0.2">
      <c r="A355" t="s">
        <v>8</v>
      </c>
      <c r="B355" s="2">
        <v>40676</v>
      </c>
      <c r="C355" s="3">
        <v>0.22916666666666666</v>
      </c>
      <c r="D355" s="2">
        <v>40676</v>
      </c>
      <c r="E355" s="3">
        <v>0.33333333333333331</v>
      </c>
      <c r="F355" s="2" t="str">
        <f t="shared" si="10"/>
        <v>13/5/11 05:30</v>
      </c>
      <c r="G355" s="2" t="str">
        <f t="shared" si="11"/>
        <v>13/5/11 08:00</v>
      </c>
    </row>
    <row r="356" spans="1:7" x14ac:dyDescent="0.2">
      <c r="A356" t="s">
        <v>8</v>
      </c>
      <c r="B356" s="2">
        <v>40685</v>
      </c>
      <c r="C356" s="3">
        <v>0.44791666666666669</v>
      </c>
      <c r="D356" s="2">
        <v>40685</v>
      </c>
      <c r="E356" s="3">
        <v>0.46527777777777773</v>
      </c>
      <c r="F356" s="2" t="str">
        <f t="shared" si="10"/>
        <v>22/5/11 10:45</v>
      </c>
      <c r="G356" s="2" t="str">
        <f t="shared" si="11"/>
        <v>22/5/11 11:10</v>
      </c>
    </row>
    <row r="357" spans="1:7" x14ac:dyDescent="0.2">
      <c r="A357" t="s">
        <v>7</v>
      </c>
      <c r="B357" s="2">
        <v>40685</v>
      </c>
      <c r="C357" s="3">
        <v>0.46527777777777773</v>
      </c>
      <c r="D357" s="2">
        <v>40685</v>
      </c>
      <c r="E357" s="3">
        <v>0.61458333333333337</v>
      </c>
      <c r="F357" s="2" t="str">
        <f t="shared" si="10"/>
        <v>22/5/11 11:10</v>
      </c>
      <c r="G357" s="2" t="str">
        <f t="shared" si="11"/>
        <v>22/5/11 14:45</v>
      </c>
    </row>
    <row r="358" spans="1:7" x14ac:dyDescent="0.2">
      <c r="A358" t="s">
        <v>8</v>
      </c>
      <c r="B358" s="2">
        <v>40685</v>
      </c>
      <c r="C358" s="3">
        <v>0.86458333333333337</v>
      </c>
      <c r="D358" s="2">
        <v>40685</v>
      </c>
      <c r="E358" s="3">
        <v>0.91319444444444453</v>
      </c>
      <c r="F358" s="2" t="str">
        <f t="shared" si="10"/>
        <v>22/5/11 20:45</v>
      </c>
      <c r="G358" s="2" t="str">
        <f t="shared" si="11"/>
        <v>22/5/11 21:55</v>
      </c>
    </row>
    <row r="359" spans="1:7" x14ac:dyDescent="0.2">
      <c r="A359" t="s">
        <v>7</v>
      </c>
      <c r="B359" s="2">
        <v>40685</v>
      </c>
      <c r="C359" s="3">
        <v>0.91319444444444453</v>
      </c>
      <c r="D359" s="2">
        <v>40685</v>
      </c>
      <c r="E359" s="3">
        <v>0.97569444444444453</v>
      </c>
      <c r="F359" s="2" t="str">
        <f t="shared" si="10"/>
        <v>22/5/11 21:55</v>
      </c>
      <c r="G359" s="2" t="str">
        <f t="shared" si="11"/>
        <v>22/5/11 23:25</v>
      </c>
    </row>
    <row r="360" spans="1:7" x14ac:dyDescent="0.2">
      <c r="A360" t="s">
        <v>8</v>
      </c>
      <c r="B360" s="2">
        <v>40685</v>
      </c>
      <c r="C360" s="3">
        <v>0.97569444444444453</v>
      </c>
      <c r="D360" s="2">
        <v>40686</v>
      </c>
      <c r="E360" s="3">
        <v>1.7361111111111112E-2</v>
      </c>
      <c r="F360" s="2" t="str">
        <f t="shared" si="10"/>
        <v>22/5/11 23:25</v>
      </c>
      <c r="G360" s="2" t="str">
        <f t="shared" si="11"/>
        <v>23/5/11 00:25</v>
      </c>
    </row>
    <row r="361" spans="1:7" x14ac:dyDescent="0.2">
      <c r="A361" t="s">
        <v>8</v>
      </c>
      <c r="B361" s="2">
        <v>40705</v>
      </c>
      <c r="C361" s="3">
        <v>0.74305555555555547</v>
      </c>
      <c r="D361" s="2">
        <v>40705</v>
      </c>
      <c r="E361" s="3">
        <v>0.83680555555555547</v>
      </c>
      <c r="F361" s="2" t="str">
        <f t="shared" si="10"/>
        <v>11/6/11 17:50</v>
      </c>
      <c r="G361" s="2" t="str">
        <f t="shared" si="11"/>
        <v>11/6/11 20:05</v>
      </c>
    </row>
    <row r="362" spans="1:7" x14ac:dyDescent="0.2">
      <c r="A362" t="s">
        <v>8</v>
      </c>
      <c r="B362" s="2">
        <v>40706</v>
      </c>
      <c r="C362" s="3">
        <v>0.26041666666666669</v>
      </c>
      <c r="D362" s="2">
        <v>40706</v>
      </c>
      <c r="E362" s="3">
        <v>0.3888888888888889</v>
      </c>
      <c r="F362" s="2" t="str">
        <f t="shared" si="10"/>
        <v>12/6/11 06:15</v>
      </c>
      <c r="G362" s="2" t="str">
        <f t="shared" si="11"/>
        <v>12/6/11 09:20</v>
      </c>
    </row>
    <row r="363" spans="1:7" x14ac:dyDescent="0.2">
      <c r="A363" t="s">
        <v>8</v>
      </c>
      <c r="B363" s="2">
        <v>40710</v>
      </c>
      <c r="C363" s="3">
        <v>0.36458333333333331</v>
      </c>
      <c r="D363" s="2">
        <v>40710</v>
      </c>
      <c r="E363" s="3">
        <v>0.48958333333333331</v>
      </c>
      <c r="F363" s="2" t="str">
        <f t="shared" si="10"/>
        <v>16/6/11 08:45</v>
      </c>
      <c r="G363" s="2" t="str">
        <f t="shared" si="11"/>
        <v>16/6/11 11:45</v>
      </c>
    </row>
    <row r="364" spans="1:7" x14ac:dyDescent="0.2">
      <c r="A364" t="s">
        <v>8</v>
      </c>
      <c r="B364" s="2">
        <v>40711</v>
      </c>
      <c r="C364" s="3">
        <v>0.11805555555555557</v>
      </c>
      <c r="D364" s="2">
        <v>40711</v>
      </c>
      <c r="E364" s="3">
        <v>0.16666666666666666</v>
      </c>
      <c r="F364" s="2" t="str">
        <f t="shared" si="10"/>
        <v>17/6/11 02:50</v>
      </c>
      <c r="G364" s="2" t="str">
        <f t="shared" si="11"/>
        <v>17/6/11 04:00</v>
      </c>
    </row>
    <row r="365" spans="1:7" x14ac:dyDescent="0.2">
      <c r="A365" t="s">
        <v>8</v>
      </c>
      <c r="B365" s="2">
        <v>40722</v>
      </c>
      <c r="C365" s="3">
        <v>0.60069444444444442</v>
      </c>
      <c r="D365" s="2">
        <v>40722</v>
      </c>
      <c r="E365" s="3">
        <v>0.67013888888888884</v>
      </c>
      <c r="F365" s="2" t="str">
        <f t="shared" si="10"/>
        <v>28/6/11 14:25</v>
      </c>
      <c r="G365" s="2" t="str">
        <f t="shared" si="11"/>
        <v>28/6/11 16:05</v>
      </c>
    </row>
    <row r="366" spans="1:7" x14ac:dyDescent="0.2">
      <c r="A366" t="s">
        <v>8</v>
      </c>
      <c r="B366" s="2">
        <v>40723</v>
      </c>
      <c r="C366" s="3">
        <v>0.56597222222222221</v>
      </c>
      <c r="D366" s="2">
        <v>40723</v>
      </c>
      <c r="E366" s="3">
        <v>0.63888888888888895</v>
      </c>
      <c r="F366" s="2" t="str">
        <f t="shared" si="10"/>
        <v>29/6/11 13:35</v>
      </c>
      <c r="G366" s="2" t="str">
        <f t="shared" si="11"/>
        <v>29/6/11 15:20</v>
      </c>
    </row>
    <row r="367" spans="1:7" x14ac:dyDescent="0.2">
      <c r="A367" t="s">
        <v>8</v>
      </c>
      <c r="B367" s="2">
        <v>40740</v>
      </c>
      <c r="C367" s="3">
        <v>2.0833333333333332E-2</v>
      </c>
      <c r="D367" s="2">
        <v>40740</v>
      </c>
      <c r="E367" s="3">
        <v>0.11805555555555557</v>
      </c>
      <c r="F367" s="2" t="str">
        <f t="shared" si="10"/>
        <v>16/7/11 00:30</v>
      </c>
      <c r="G367" s="2" t="str">
        <f t="shared" si="11"/>
        <v>16/7/11 02:50</v>
      </c>
    </row>
    <row r="368" spans="1:7" x14ac:dyDescent="0.2">
      <c r="A368" t="s">
        <v>8</v>
      </c>
      <c r="B368" s="2">
        <v>40765</v>
      </c>
      <c r="C368" s="3">
        <v>0.56944444444444442</v>
      </c>
      <c r="D368" s="2">
        <v>40765</v>
      </c>
      <c r="E368" s="3">
        <v>0.64583333333333337</v>
      </c>
      <c r="F368" s="2" t="str">
        <f t="shared" si="10"/>
        <v>10/8/11 13:40</v>
      </c>
      <c r="G368" s="2" t="str">
        <f t="shared" si="11"/>
        <v>10/8/11 15:30</v>
      </c>
    </row>
    <row r="369" spans="1:7" x14ac:dyDescent="0.2">
      <c r="A369" t="s">
        <v>8</v>
      </c>
      <c r="B369" s="2">
        <v>40805</v>
      </c>
      <c r="C369" s="3">
        <v>0.76041666666666663</v>
      </c>
      <c r="D369" s="2">
        <v>40805</v>
      </c>
      <c r="E369" s="3">
        <v>0.8125</v>
      </c>
      <c r="F369" s="2" t="str">
        <f t="shared" si="10"/>
        <v>19/9/11 18:15</v>
      </c>
      <c r="G369" s="2" t="str">
        <f t="shared" si="11"/>
        <v>19/9/11 19:30</v>
      </c>
    </row>
    <row r="370" spans="1:7" x14ac:dyDescent="0.2">
      <c r="A370" t="s">
        <v>8</v>
      </c>
      <c r="B370" s="2">
        <v>41015</v>
      </c>
      <c r="C370" s="3">
        <v>0.69444444444444453</v>
      </c>
      <c r="D370" s="2">
        <v>41015</v>
      </c>
      <c r="E370" s="3">
        <v>0.79861111111111116</v>
      </c>
      <c r="F370" s="2" t="str">
        <f t="shared" si="10"/>
        <v>16/4/12 16:40</v>
      </c>
      <c r="G370" s="2" t="str">
        <f t="shared" si="11"/>
        <v>16/4/12 19:10</v>
      </c>
    </row>
    <row r="371" spans="1:7" x14ac:dyDescent="0.2">
      <c r="A371" t="s">
        <v>8</v>
      </c>
      <c r="B371" s="2">
        <v>41019</v>
      </c>
      <c r="C371" s="3">
        <v>0.4548611111111111</v>
      </c>
      <c r="D371" s="2">
        <v>41019</v>
      </c>
      <c r="E371" s="3">
        <v>0.51388888888888895</v>
      </c>
      <c r="F371" s="2" t="str">
        <f t="shared" si="10"/>
        <v>20/4/12 10:55</v>
      </c>
      <c r="G371" s="2" t="str">
        <f t="shared" si="11"/>
        <v>20/4/12 12:20</v>
      </c>
    </row>
    <row r="372" spans="1:7" x14ac:dyDescent="0.2">
      <c r="A372" t="s">
        <v>8</v>
      </c>
      <c r="B372" s="2">
        <v>41026</v>
      </c>
      <c r="C372" s="3">
        <v>0.63888888888888895</v>
      </c>
      <c r="D372" s="2">
        <v>41026</v>
      </c>
      <c r="E372" s="3">
        <v>0.72916666666666663</v>
      </c>
      <c r="F372" s="2" t="str">
        <f t="shared" si="10"/>
        <v>27/4/12 15:20</v>
      </c>
      <c r="G372" s="2" t="str">
        <f t="shared" si="11"/>
        <v>27/4/12 17:30</v>
      </c>
    </row>
    <row r="373" spans="1:7" x14ac:dyDescent="0.2">
      <c r="A373" t="s">
        <v>8</v>
      </c>
      <c r="B373" s="2">
        <v>41028</v>
      </c>
      <c r="C373" s="3">
        <v>0.25694444444444448</v>
      </c>
      <c r="D373" s="2">
        <v>41028</v>
      </c>
      <c r="E373" s="3">
        <v>0.35416666666666669</v>
      </c>
      <c r="F373" s="2" t="str">
        <f t="shared" si="10"/>
        <v>29/4/12 06:10</v>
      </c>
      <c r="G373" s="2" t="str">
        <f t="shared" si="11"/>
        <v>29/4/12 08:30</v>
      </c>
    </row>
    <row r="374" spans="1:7" x14ac:dyDescent="0.2">
      <c r="A374" t="s">
        <v>7</v>
      </c>
      <c r="B374" s="2">
        <v>41028</v>
      </c>
      <c r="C374" s="3">
        <v>0.35416666666666669</v>
      </c>
      <c r="D374" s="2">
        <v>41028</v>
      </c>
      <c r="E374" s="3">
        <v>0.4236111111111111</v>
      </c>
      <c r="F374" s="2" t="str">
        <f t="shared" si="10"/>
        <v>29/4/12 08:30</v>
      </c>
      <c r="G374" s="2" t="str">
        <f t="shared" si="11"/>
        <v>29/4/12 10:10</v>
      </c>
    </row>
    <row r="375" spans="1:7" x14ac:dyDescent="0.2">
      <c r="A375" t="s">
        <v>8</v>
      </c>
      <c r="B375" s="2">
        <v>41033</v>
      </c>
      <c r="C375" s="3">
        <v>0.88888888888888884</v>
      </c>
      <c r="D375" s="2">
        <v>41033</v>
      </c>
      <c r="E375" s="3">
        <v>0.99652777777777779</v>
      </c>
      <c r="F375" s="2" t="str">
        <f t="shared" si="10"/>
        <v>04/5/12 21:20</v>
      </c>
      <c r="G375" s="2" t="str">
        <f t="shared" si="11"/>
        <v>04/5/12 23:55</v>
      </c>
    </row>
    <row r="376" spans="1:7" x14ac:dyDescent="0.2">
      <c r="A376" t="s">
        <v>8</v>
      </c>
      <c r="B376" s="2">
        <v>41047</v>
      </c>
      <c r="C376" s="3">
        <v>0.37152777777777773</v>
      </c>
      <c r="D376" s="2">
        <v>41047</v>
      </c>
      <c r="E376" s="3">
        <v>0.44791666666666669</v>
      </c>
      <c r="F376" s="2" t="str">
        <f t="shared" si="10"/>
        <v>18/5/12 08:55</v>
      </c>
      <c r="G376" s="2" t="str">
        <f t="shared" si="11"/>
        <v>18/5/12 10:45</v>
      </c>
    </row>
    <row r="377" spans="1:7" x14ac:dyDescent="0.2">
      <c r="A377" t="s">
        <v>8</v>
      </c>
      <c r="B377" s="2">
        <v>41055</v>
      </c>
      <c r="C377" s="3">
        <v>0.46180555555555558</v>
      </c>
      <c r="D377" s="2">
        <v>41055</v>
      </c>
      <c r="E377" s="3">
        <v>0.53472222222222221</v>
      </c>
      <c r="F377" s="2" t="str">
        <f t="shared" si="10"/>
        <v>26/5/12 11:05</v>
      </c>
      <c r="G377" s="2" t="str">
        <f t="shared" si="11"/>
        <v>26/5/12 12:50</v>
      </c>
    </row>
    <row r="378" spans="1:7" x14ac:dyDescent="0.2">
      <c r="A378" t="s">
        <v>8</v>
      </c>
      <c r="B378" s="2">
        <v>41057</v>
      </c>
      <c r="C378" s="3">
        <v>0.1111111111111111</v>
      </c>
      <c r="D378" s="2">
        <v>41057</v>
      </c>
      <c r="E378" s="3">
        <v>0.19097222222222221</v>
      </c>
      <c r="F378" s="2" t="str">
        <f t="shared" si="10"/>
        <v>28/5/12 02:40</v>
      </c>
      <c r="G378" s="2" t="str">
        <f t="shared" si="11"/>
        <v>28/5/12 04:35</v>
      </c>
    </row>
    <row r="379" spans="1:7" x14ac:dyDescent="0.2">
      <c r="A379" t="s">
        <v>8</v>
      </c>
      <c r="B379" s="2">
        <v>41073</v>
      </c>
      <c r="C379" s="3">
        <v>0.63541666666666663</v>
      </c>
      <c r="D379" s="2">
        <v>41073</v>
      </c>
      <c r="E379" s="3">
        <v>0.69444444444444453</v>
      </c>
      <c r="F379" s="2" t="str">
        <f t="shared" si="10"/>
        <v>13/6/12 15:15</v>
      </c>
      <c r="G379" s="2" t="str">
        <f t="shared" si="11"/>
        <v>13/6/12 16:40</v>
      </c>
    </row>
    <row r="380" spans="1:7" x14ac:dyDescent="0.2">
      <c r="A380" t="s">
        <v>8</v>
      </c>
      <c r="B380" s="2">
        <v>41095</v>
      </c>
      <c r="C380" s="3">
        <v>0.3888888888888889</v>
      </c>
      <c r="D380" s="2">
        <v>41095</v>
      </c>
      <c r="E380" s="3">
        <v>0.43055555555555558</v>
      </c>
      <c r="F380" s="2" t="str">
        <f t="shared" si="10"/>
        <v>05/7/12 09:20</v>
      </c>
      <c r="G380" s="2" t="str">
        <f t="shared" si="11"/>
        <v>05/7/12 10:20</v>
      </c>
    </row>
    <row r="381" spans="1:7" x14ac:dyDescent="0.2">
      <c r="A381" t="s">
        <v>8</v>
      </c>
      <c r="B381" s="2">
        <v>41108</v>
      </c>
      <c r="C381" s="3">
        <v>0.25694444444444448</v>
      </c>
      <c r="D381" s="2">
        <v>41108</v>
      </c>
      <c r="E381" s="3">
        <v>0.34722222222222227</v>
      </c>
      <c r="F381" s="2" t="str">
        <f t="shared" si="10"/>
        <v>18/7/12 06:10</v>
      </c>
      <c r="G381" s="2" t="str">
        <f t="shared" si="11"/>
        <v>18/7/12 08:20</v>
      </c>
    </row>
    <row r="382" spans="1:7" x14ac:dyDescent="0.2">
      <c r="A382" t="s">
        <v>8</v>
      </c>
      <c r="B382" s="2">
        <v>41111</v>
      </c>
      <c r="C382" s="3">
        <v>0.73263888888888884</v>
      </c>
      <c r="D382" s="2">
        <v>41111</v>
      </c>
      <c r="E382" s="3">
        <v>0.77777777777777779</v>
      </c>
      <c r="F382" s="2" t="str">
        <f t="shared" si="10"/>
        <v>21/7/12 17:35</v>
      </c>
      <c r="G382" s="2" t="str">
        <f t="shared" si="11"/>
        <v>21/7/12 18:40</v>
      </c>
    </row>
    <row r="383" spans="1:7" x14ac:dyDescent="0.2">
      <c r="A383" t="s">
        <v>8</v>
      </c>
      <c r="B383" s="2">
        <v>41114</v>
      </c>
      <c r="C383" s="3">
        <v>7.9861111111111105E-2</v>
      </c>
      <c r="D383" s="2">
        <v>41114</v>
      </c>
      <c r="E383" s="3">
        <v>0.44444444444444442</v>
      </c>
      <c r="F383" s="2" t="str">
        <f t="shared" si="10"/>
        <v>24/7/12 01:55</v>
      </c>
      <c r="G383" s="2" t="str">
        <f t="shared" si="11"/>
        <v>24/7/12 10:40</v>
      </c>
    </row>
    <row r="384" spans="1:7" x14ac:dyDescent="0.2">
      <c r="A384" t="s">
        <v>8</v>
      </c>
      <c r="B384" s="2">
        <v>41115</v>
      </c>
      <c r="C384" s="3">
        <v>0.47916666666666669</v>
      </c>
      <c r="D384" s="2">
        <v>41115</v>
      </c>
      <c r="E384" s="3">
        <v>0.59722222222222221</v>
      </c>
      <c r="F384" s="2" t="str">
        <f t="shared" si="10"/>
        <v>25/7/12 11:30</v>
      </c>
      <c r="G384" s="2" t="str">
        <f t="shared" si="11"/>
        <v>25/7/12 14:20</v>
      </c>
    </row>
    <row r="385" spans="1:7" x14ac:dyDescent="0.2">
      <c r="A385" t="s">
        <v>8</v>
      </c>
      <c r="B385" s="2">
        <v>41117</v>
      </c>
      <c r="C385" s="3">
        <v>0.45833333333333331</v>
      </c>
      <c r="D385" s="2">
        <v>41117</v>
      </c>
      <c r="E385" s="3">
        <v>0.52083333333333337</v>
      </c>
      <c r="F385" s="2" t="str">
        <f t="shared" si="10"/>
        <v>27/7/12 11:00</v>
      </c>
      <c r="G385" s="2" t="str">
        <f t="shared" si="11"/>
        <v>27/7/12 12:30</v>
      </c>
    </row>
    <row r="386" spans="1:7" x14ac:dyDescent="0.2">
      <c r="A386" t="s">
        <v>8</v>
      </c>
      <c r="B386" s="2">
        <v>41121</v>
      </c>
      <c r="C386" s="3">
        <v>0.71527777777777779</v>
      </c>
      <c r="D386" s="2">
        <v>41121</v>
      </c>
      <c r="E386" s="3">
        <v>0.77430555555555547</v>
      </c>
      <c r="F386" s="2" t="str">
        <f t="shared" si="10"/>
        <v>31/7/12 17:10</v>
      </c>
      <c r="G386" s="2" t="str">
        <f t="shared" si="11"/>
        <v>31/7/12 18:35</v>
      </c>
    </row>
    <row r="387" spans="1:7" x14ac:dyDescent="0.2">
      <c r="A387" t="s">
        <v>8</v>
      </c>
      <c r="B387" s="2">
        <v>41132</v>
      </c>
      <c r="C387" s="3">
        <v>0.27777777777777779</v>
      </c>
      <c r="D387" s="2">
        <v>41132</v>
      </c>
      <c r="E387" s="3">
        <v>0.35069444444444442</v>
      </c>
      <c r="F387" s="2" t="str">
        <f t="shared" ref="F387:F450" si="12">TEXT(B387,"dd/m/yy ")&amp;TEXT(C387,"hh:mm")</f>
        <v>11/8/12 06:40</v>
      </c>
      <c r="G387" s="2" t="str">
        <f t="shared" ref="G387:G450" si="13">TEXT(D387,"dd/m/yy ")&amp;TEXT(E387,"hh:mm")</f>
        <v>11/8/12 08:25</v>
      </c>
    </row>
    <row r="388" spans="1:7" x14ac:dyDescent="0.2">
      <c r="A388" t="s">
        <v>8</v>
      </c>
      <c r="B388" s="2">
        <v>41176</v>
      </c>
      <c r="C388" s="3">
        <v>0.55555555555555558</v>
      </c>
      <c r="D388" s="2">
        <v>41176</v>
      </c>
      <c r="E388" s="3">
        <v>0.59722222222222221</v>
      </c>
      <c r="F388" s="2" t="str">
        <f t="shared" si="12"/>
        <v>24/9/12 13:20</v>
      </c>
      <c r="G388" s="2" t="str">
        <f t="shared" si="13"/>
        <v>24/9/12 14:20</v>
      </c>
    </row>
    <row r="389" spans="1:7" x14ac:dyDescent="0.2">
      <c r="A389" t="s">
        <v>8</v>
      </c>
      <c r="B389" s="2">
        <v>41176</v>
      </c>
      <c r="C389" s="3">
        <v>0.86111111111111116</v>
      </c>
      <c r="D389" s="2">
        <v>41176</v>
      </c>
      <c r="E389" s="3">
        <v>0.90972222222222221</v>
      </c>
      <c r="F389" s="2" t="str">
        <f t="shared" si="12"/>
        <v>24/9/12 20:40</v>
      </c>
      <c r="G389" s="2" t="str">
        <f t="shared" si="13"/>
        <v>24/9/12 21:50</v>
      </c>
    </row>
    <row r="390" spans="1:7" x14ac:dyDescent="0.2">
      <c r="A390" t="s">
        <v>7</v>
      </c>
      <c r="B390" s="2">
        <v>41176</v>
      </c>
      <c r="C390" s="3">
        <v>0.90972222222222221</v>
      </c>
      <c r="D390" s="2">
        <v>41177</v>
      </c>
      <c r="E390" s="3">
        <v>3.4722222222222224E-2</v>
      </c>
      <c r="F390" s="2" t="str">
        <f t="shared" si="12"/>
        <v>24/9/12 21:50</v>
      </c>
      <c r="G390" s="2" t="str">
        <f t="shared" si="13"/>
        <v>25/9/12 00:50</v>
      </c>
    </row>
    <row r="391" spans="1:7" x14ac:dyDescent="0.2">
      <c r="A391" t="s">
        <v>8</v>
      </c>
      <c r="B391" s="2">
        <v>41352</v>
      </c>
      <c r="C391" s="3">
        <v>0.65972222222222221</v>
      </c>
      <c r="D391" s="2">
        <v>41352</v>
      </c>
      <c r="E391" s="3">
        <v>0.80208333333333337</v>
      </c>
      <c r="F391" s="2" t="str">
        <f t="shared" si="12"/>
        <v>19/3/13 15:50</v>
      </c>
      <c r="G391" s="2" t="str">
        <f t="shared" si="13"/>
        <v>19/3/13 19:15</v>
      </c>
    </row>
    <row r="392" spans="1:7" x14ac:dyDescent="0.2">
      <c r="A392" t="s">
        <v>8</v>
      </c>
      <c r="B392" s="2">
        <v>41359</v>
      </c>
      <c r="C392" s="3">
        <v>0.70138888888888884</v>
      </c>
      <c r="D392" s="2">
        <v>41359</v>
      </c>
      <c r="E392" s="3">
        <v>0.81597222222222221</v>
      </c>
      <c r="F392" s="2" t="str">
        <f t="shared" si="12"/>
        <v>26/3/13 16:50</v>
      </c>
      <c r="G392" s="2" t="str">
        <f t="shared" si="13"/>
        <v>26/3/13 19:35</v>
      </c>
    </row>
    <row r="393" spans="1:7" x14ac:dyDescent="0.2">
      <c r="A393" t="s">
        <v>8</v>
      </c>
      <c r="B393" s="2">
        <v>41369</v>
      </c>
      <c r="C393" s="3">
        <v>0.3611111111111111</v>
      </c>
      <c r="D393" s="2">
        <v>41369</v>
      </c>
      <c r="E393" s="3">
        <v>0.4375</v>
      </c>
      <c r="F393" s="2" t="str">
        <f t="shared" si="12"/>
        <v>05/4/13 08:40</v>
      </c>
      <c r="G393" s="2" t="str">
        <f t="shared" si="13"/>
        <v>05/4/13 10:30</v>
      </c>
    </row>
    <row r="394" spans="1:7" x14ac:dyDescent="0.2">
      <c r="A394" t="s">
        <v>8</v>
      </c>
      <c r="B394" s="2">
        <v>41370</v>
      </c>
      <c r="C394" s="3">
        <v>0</v>
      </c>
      <c r="D394" s="2">
        <v>41370</v>
      </c>
      <c r="E394" s="3">
        <v>0.10416666666666667</v>
      </c>
      <c r="F394" s="2" t="str">
        <f t="shared" si="12"/>
        <v>06/4/13 00:00</v>
      </c>
      <c r="G394" s="2" t="str">
        <f t="shared" si="13"/>
        <v>06/4/13 02:30</v>
      </c>
    </row>
    <row r="395" spans="1:7" x14ac:dyDescent="0.2">
      <c r="A395" t="s">
        <v>8</v>
      </c>
      <c r="B395" s="2">
        <v>41389</v>
      </c>
      <c r="C395" s="3">
        <v>0.8125</v>
      </c>
      <c r="D395" s="2">
        <v>41389</v>
      </c>
      <c r="E395" s="3">
        <v>0.875</v>
      </c>
      <c r="F395" s="2" t="str">
        <f t="shared" si="12"/>
        <v>25/4/13 19:30</v>
      </c>
      <c r="G395" s="2" t="str">
        <f t="shared" si="13"/>
        <v>25/4/13 21:00</v>
      </c>
    </row>
    <row r="396" spans="1:7" x14ac:dyDescent="0.2">
      <c r="A396" t="s">
        <v>8</v>
      </c>
      <c r="B396" s="2">
        <v>41394</v>
      </c>
      <c r="C396" s="3">
        <v>0.59722222222222221</v>
      </c>
      <c r="D396" s="2">
        <v>41394</v>
      </c>
      <c r="E396" s="3">
        <v>0.67708333333333337</v>
      </c>
      <c r="F396" s="2" t="str">
        <f t="shared" si="12"/>
        <v>30/4/13 14:20</v>
      </c>
      <c r="G396" s="2" t="str">
        <f t="shared" si="13"/>
        <v>30/4/13 16:15</v>
      </c>
    </row>
    <row r="397" spans="1:7" x14ac:dyDescent="0.2">
      <c r="A397" t="s">
        <v>8</v>
      </c>
      <c r="B397" s="2">
        <v>41402</v>
      </c>
      <c r="C397" s="3">
        <v>0.90625</v>
      </c>
      <c r="D397" s="2">
        <v>41403</v>
      </c>
      <c r="E397" s="3">
        <v>6.25E-2</v>
      </c>
      <c r="F397" s="2" t="str">
        <f t="shared" si="12"/>
        <v>08/5/13 21:45</v>
      </c>
      <c r="G397" s="2" t="str">
        <f t="shared" si="13"/>
        <v>09/5/13 01:30</v>
      </c>
    </row>
    <row r="398" spans="1:7" x14ac:dyDescent="0.2">
      <c r="A398" t="s">
        <v>8</v>
      </c>
      <c r="B398" s="2">
        <v>41410</v>
      </c>
      <c r="C398" s="3">
        <v>0.56597222222222221</v>
      </c>
      <c r="D398" s="2">
        <v>41410</v>
      </c>
      <c r="E398" s="3">
        <v>0.63888888888888895</v>
      </c>
      <c r="F398" s="2" t="str">
        <f t="shared" si="12"/>
        <v>16/5/13 13:35</v>
      </c>
      <c r="G398" s="2" t="str">
        <f t="shared" si="13"/>
        <v>16/5/13 15:20</v>
      </c>
    </row>
    <row r="399" spans="1:7" x14ac:dyDescent="0.2">
      <c r="A399" t="s">
        <v>8</v>
      </c>
      <c r="B399" s="2">
        <v>41414</v>
      </c>
      <c r="C399" s="3">
        <v>0.84027777777777779</v>
      </c>
      <c r="D399" s="2">
        <v>41414</v>
      </c>
      <c r="E399" s="3">
        <v>0.88888888888888884</v>
      </c>
      <c r="F399" s="2" t="str">
        <f t="shared" si="12"/>
        <v>20/5/13 20:10</v>
      </c>
      <c r="G399" s="2" t="str">
        <f t="shared" si="13"/>
        <v>20/5/13 21:20</v>
      </c>
    </row>
    <row r="400" spans="1:7" x14ac:dyDescent="0.2">
      <c r="A400" t="s">
        <v>8</v>
      </c>
      <c r="B400" s="2">
        <v>41415</v>
      </c>
      <c r="C400" s="3">
        <v>0.46527777777777773</v>
      </c>
      <c r="D400" s="2">
        <v>41415</v>
      </c>
      <c r="E400" s="3">
        <v>0.52083333333333337</v>
      </c>
      <c r="F400" s="2" t="str">
        <f t="shared" si="12"/>
        <v>21/5/13 11:10</v>
      </c>
      <c r="G400" s="2" t="str">
        <f t="shared" si="13"/>
        <v>21/5/13 12:30</v>
      </c>
    </row>
    <row r="401" spans="1:7" x14ac:dyDescent="0.2">
      <c r="A401" t="s">
        <v>8</v>
      </c>
      <c r="B401" s="2">
        <v>41416</v>
      </c>
      <c r="C401" s="3">
        <v>6.25E-2</v>
      </c>
      <c r="D401" s="2">
        <v>41416</v>
      </c>
      <c r="E401" s="3">
        <v>0.1388888888888889</v>
      </c>
      <c r="F401" s="2" t="str">
        <f t="shared" si="12"/>
        <v>22/5/13 01:30</v>
      </c>
      <c r="G401" s="2" t="str">
        <f t="shared" si="13"/>
        <v>22/5/13 03:20</v>
      </c>
    </row>
    <row r="402" spans="1:7" x14ac:dyDescent="0.2">
      <c r="A402" t="s">
        <v>7</v>
      </c>
      <c r="B402" s="2">
        <v>41416</v>
      </c>
      <c r="C402" s="3">
        <v>0.1388888888888889</v>
      </c>
      <c r="D402" s="2">
        <v>41416</v>
      </c>
      <c r="E402" s="3">
        <v>0.17361111111111113</v>
      </c>
      <c r="F402" s="2" t="str">
        <f t="shared" si="12"/>
        <v>22/5/13 03:20</v>
      </c>
      <c r="G402" s="2" t="str">
        <f t="shared" si="13"/>
        <v>22/5/13 04:10</v>
      </c>
    </row>
    <row r="403" spans="1:7" x14ac:dyDescent="0.2">
      <c r="A403" t="s">
        <v>9</v>
      </c>
      <c r="B403" s="2">
        <v>41416</v>
      </c>
      <c r="C403" s="3">
        <v>0.17361111111111113</v>
      </c>
      <c r="D403" s="2">
        <v>41416</v>
      </c>
      <c r="E403" s="3">
        <v>0.40625</v>
      </c>
      <c r="F403" s="2" t="str">
        <f t="shared" si="12"/>
        <v>22/5/13 04:10</v>
      </c>
      <c r="G403" s="2" t="str">
        <f t="shared" si="13"/>
        <v>22/5/13 09:45</v>
      </c>
    </row>
    <row r="404" spans="1:7" x14ac:dyDescent="0.2">
      <c r="A404" t="s">
        <v>8</v>
      </c>
      <c r="B404" s="2">
        <v>41416</v>
      </c>
      <c r="C404" s="3">
        <v>0.40625</v>
      </c>
      <c r="D404" s="2">
        <v>41416</v>
      </c>
      <c r="E404" s="3">
        <v>0.4375</v>
      </c>
      <c r="F404" s="2" t="str">
        <f t="shared" si="12"/>
        <v>22/5/13 09:45</v>
      </c>
      <c r="G404" s="2" t="str">
        <f t="shared" si="13"/>
        <v>22/5/13 10:30</v>
      </c>
    </row>
    <row r="405" spans="1:7" x14ac:dyDescent="0.2">
      <c r="A405" t="s">
        <v>8</v>
      </c>
      <c r="B405" s="2">
        <v>41419</v>
      </c>
      <c r="C405" s="3">
        <v>0.4201388888888889</v>
      </c>
      <c r="D405" s="2">
        <v>41419</v>
      </c>
      <c r="E405" s="3">
        <v>0.51736111111111105</v>
      </c>
      <c r="F405" s="2" t="str">
        <f t="shared" si="12"/>
        <v>25/5/13 10:05</v>
      </c>
      <c r="G405" s="2" t="str">
        <f t="shared" si="13"/>
        <v>25/5/13 12:25</v>
      </c>
    </row>
    <row r="406" spans="1:7" x14ac:dyDescent="0.2">
      <c r="A406" t="s">
        <v>8</v>
      </c>
      <c r="B406" s="2">
        <v>41436</v>
      </c>
      <c r="C406" s="3">
        <v>9.0277777777777776E-2</v>
      </c>
      <c r="D406" s="2">
        <v>41436</v>
      </c>
      <c r="E406" s="3">
        <v>0.21875</v>
      </c>
      <c r="F406" s="2" t="str">
        <f t="shared" si="12"/>
        <v>11/6/13 02:10</v>
      </c>
      <c r="G406" s="2" t="str">
        <f t="shared" si="13"/>
        <v>11/6/13 05:15</v>
      </c>
    </row>
    <row r="407" spans="1:7" x14ac:dyDescent="0.2">
      <c r="A407" t="s">
        <v>8</v>
      </c>
      <c r="B407" s="2">
        <v>41436</v>
      </c>
      <c r="C407" s="3">
        <v>0.4513888888888889</v>
      </c>
      <c r="D407" s="2">
        <v>41436</v>
      </c>
      <c r="E407" s="3">
        <v>0.5</v>
      </c>
      <c r="F407" s="2" t="str">
        <f t="shared" si="12"/>
        <v>11/6/13 10:50</v>
      </c>
      <c r="G407" s="2" t="str">
        <f t="shared" si="13"/>
        <v>11/6/13 12:00</v>
      </c>
    </row>
    <row r="408" spans="1:7" x14ac:dyDescent="0.2">
      <c r="A408" t="s">
        <v>8</v>
      </c>
      <c r="B408" s="2">
        <v>41449</v>
      </c>
      <c r="C408" s="3">
        <v>0.26041666666666669</v>
      </c>
      <c r="D408" s="2">
        <v>41449</v>
      </c>
      <c r="E408" s="3">
        <v>0.43055555555555558</v>
      </c>
      <c r="F408" s="2" t="str">
        <f t="shared" si="12"/>
        <v>24/6/13 06:15</v>
      </c>
      <c r="G408" s="2" t="str">
        <f t="shared" si="13"/>
        <v>24/6/13 10:20</v>
      </c>
    </row>
    <row r="409" spans="1:7" x14ac:dyDescent="0.2">
      <c r="A409" t="s">
        <v>7</v>
      </c>
      <c r="B409" s="2">
        <v>41449</v>
      </c>
      <c r="C409" s="3">
        <v>0.43055555555555558</v>
      </c>
      <c r="D409" s="2">
        <v>41449</v>
      </c>
      <c r="E409" s="3">
        <v>0.4826388888888889</v>
      </c>
      <c r="F409" s="2" t="str">
        <f t="shared" si="12"/>
        <v>24/6/13 10:20</v>
      </c>
      <c r="G409" s="2" t="str">
        <f t="shared" si="13"/>
        <v>24/6/13 11:35</v>
      </c>
    </row>
    <row r="410" spans="1:7" x14ac:dyDescent="0.2">
      <c r="A410" t="s">
        <v>8</v>
      </c>
      <c r="B410" s="2">
        <v>41449</v>
      </c>
      <c r="C410" s="3">
        <v>0.4826388888888889</v>
      </c>
      <c r="D410" s="2">
        <v>41449</v>
      </c>
      <c r="E410" s="3">
        <v>0.5</v>
      </c>
      <c r="F410" s="2" t="str">
        <f t="shared" si="12"/>
        <v>24/6/13 11:35</v>
      </c>
      <c r="G410" s="2" t="str">
        <f t="shared" si="13"/>
        <v>24/6/13 12:00</v>
      </c>
    </row>
    <row r="411" spans="1:7" x14ac:dyDescent="0.2">
      <c r="A411" t="s">
        <v>8</v>
      </c>
      <c r="B411" s="2">
        <v>41462</v>
      </c>
      <c r="C411" s="3">
        <v>0.67013888888888884</v>
      </c>
      <c r="D411" s="2">
        <v>41462</v>
      </c>
      <c r="E411" s="3">
        <v>0.71875</v>
      </c>
      <c r="F411" s="2" t="str">
        <f t="shared" si="12"/>
        <v>07/7/13 16:05</v>
      </c>
      <c r="G411" s="2" t="str">
        <f t="shared" si="13"/>
        <v>07/7/13 17:15</v>
      </c>
    </row>
    <row r="412" spans="1:7" x14ac:dyDescent="0.2">
      <c r="A412" t="s">
        <v>8</v>
      </c>
      <c r="B412" s="2">
        <v>41469</v>
      </c>
      <c r="C412" s="3">
        <v>0.98263888888888884</v>
      </c>
      <c r="D412" s="2">
        <v>41470</v>
      </c>
      <c r="E412" s="3">
        <v>4.5138888888888888E-2</v>
      </c>
      <c r="F412" s="2" t="str">
        <f t="shared" si="12"/>
        <v>14/7/13 23:35</v>
      </c>
      <c r="G412" s="2" t="str">
        <f t="shared" si="13"/>
        <v>15/7/13 01:05</v>
      </c>
    </row>
    <row r="413" spans="1:7" x14ac:dyDescent="0.2">
      <c r="A413" t="s">
        <v>8</v>
      </c>
      <c r="B413" s="2">
        <v>41481</v>
      </c>
      <c r="C413" s="3">
        <v>0.33333333333333331</v>
      </c>
      <c r="D413" s="2">
        <v>41481</v>
      </c>
      <c r="E413" s="3">
        <v>0.4375</v>
      </c>
      <c r="F413" s="2" t="str">
        <f t="shared" si="12"/>
        <v>26/7/13 08:00</v>
      </c>
      <c r="G413" s="2" t="str">
        <f t="shared" si="13"/>
        <v>26/7/13 10:30</v>
      </c>
    </row>
    <row r="414" spans="1:7" x14ac:dyDescent="0.2">
      <c r="A414" t="s">
        <v>8</v>
      </c>
      <c r="B414" s="2">
        <v>41516</v>
      </c>
      <c r="C414" s="3">
        <v>0.15277777777777776</v>
      </c>
      <c r="D414" s="2">
        <v>41516</v>
      </c>
      <c r="E414" s="3">
        <v>0.21875</v>
      </c>
      <c r="F414" s="2" t="str">
        <f t="shared" si="12"/>
        <v>30/8/13 03:40</v>
      </c>
      <c r="G414" s="2" t="str">
        <f t="shared" si="13"/>
        <v>30/8/13 05:15</v>
      </c>
    </row>
    <row r="415" spans="1:7" x14ac:dyDescent="0.2">
      <c r="A415" t="s">
        <v>8</v>
      </c>
      <c r="B415" s="2">
        <v>41516</v>
      </c>
      <c r="C415" s="3">
        <v>0.3298611111111111</v>
      </c>
      <c r="D415" s="2">
        <v>41516</v>
      </c>
      <c r="E415" s="3">
        <v>0.3888888888888889</v>
      </c>
      <c r="F415" s="2" t="str">
        <f t="shared" si="12"/>
        <v>30/8/13 07:55</v>
      </c>
      <c r="G415" s="2" t="str">
        <f t="shared" si="13"/>
        <v>30/8/13 09:20</v>
      </c>
    </row>
    <row r="416" spans="1:7" x14ac:dyDescent="0.2">
      <c r="A416" t="s">
        <v>8</v>
      </c>
      <c r="B416" s="2">
        <v>41521</v>
      </c>
      <c r="C416" s="3">
        <v>0.3125</v>
      </c>
      <c r="D416" s="2">
        <v>41521</v>
      </c>
      <c r="E416" s="3">
        <v>0.45833333333333331</v>
      </c>
      <c r="F416" s="2" t="str">
        <f t="shared" si="12"/>
        <v>04/9/13 07:30</v>
      </c>
      <c r="G416" s="2" t="str">
        <f t="shared" si="13"/>
        <v>04/9/13 11:00</v>
      </c>
    </row>
    <row r="417" spans="1:7" x14ac:dyDescent="0.2">
      <c r="A417" t="s">
        <v>8</v>
      </c>
      <c r="B417" s="2">
        <v>41727</v>
      </c>
      <c r="C417" s="3">
        <v>0.46527777777777773</v>
      </c>
      <c r="D417" s="2">
        <v>41727</v>
      </c>
      <c r="E417" s="3">
        <v>0.51388888888888895</v>
      </c>
      <c r="F417" s="2" t="str">
        <f t="shared" si="12"/>
        <v>29/3/14 11:10</v>
      </c>
      <c r="G417" s="2" t="str">
        <f t="shared" si="13"/>
        <v>29/3/14 12:20</v>
      </c>
    </row>
    <row r="418" spans="1:7" x14ac:dyDescent="0.2">
      <c r="A418" t="s">
        <v>8</v>
      </c>
      <c r="B418" s="2">
        <v>41728</v>
      </c>
      <c r="C418" s="3">
        <v>0.82291666666666663</v>
      </c>
      <c r="D418" s="2">
        <v>41728</v>
      </c>
      <c r="E418" s="3">
        <v>0.84375</v>
      </c>
      <c r="F418" s="2" t="str">
        <f t="shared" si="12"/>
        <v>30/3/14 19:45</v>
      </c>
      <c r="G418" s="2" t="str">
        <f t="shared" si="13"/>
        <v>30/3/14 20:15</v>
      </c>
    </row>
    <row r="419" spans="1:7" x14ac:dyDescent="0.2">
      <c r="A419" t="s">
        <v>7</v>
      </c>
      <c r="B419" s="2">
        <v>41728</v>
      </c>
      <c r="C419" s="3">
        <v>0.84375</v>
      </c>
      <c r="D419" s="2">
        <v>41728</v>
      </c>
      <c r="E419" s="3">
        <v>0.86111111111111116</v>
      </c>
      <c r="F419" s="2" t="str">
        <f t="shared" si="12"/>
        <v>30/3/14 20:15</v>
      </c>
      <c r="G419" s="2" t="str">
        <f t="shared" si="13"/>
        <v>30/3/14 20:40</v>
      </c>
    </row>
    <row r="420" spans="1:7" x14ac:dyDescent="0.2">
      <c r="A420" t="s">
        <v>9</v>
      </c>
      <c r="B420" s="2">
        <v>41728</v>
      </c>
      <c r="C420" s="3">
        <v>0.86111111111111116</v>
      </c>
      <c r="D420" s="2">
        <v>41728</v>
      </c>
      <c r="E420" s="3">
        <v>0.9375</v>
      </c>
      <c r="F420" s="2" t="str">
        <f t="shared" si="12"/>
        <v>30/3/14 20:40</v>
      </c>
      <c r="G420" s="2" t="str">
        <f t="shared" si="13"/>
        <v>30/3/14 22:30</v>
      </c>
    </row>
    <row r="421" spans="1:7" x14ac:dyDescent="0.2">
      <c r="A421" t="s">
        <v>8</v>
      </c>
      <c r="B421" s="2">
        <v>41728</v>
      </c>
      <c r="C421" s="3">
        <v>0.9375</v>
      </c>
      <c r="D421" s="2">
        <v>41729</v>
      </c>
      <c r="E421" s="3">
        <v>7.6388888888888895E-2</v>
      </c>
      <c r="F421" s="2" t="str">
        <f t="shared" si="12"/>
        <v>30/3/14 22:30</v>
      </c>
      <c r="G421" s="2" t="str">
        <f t="shared" si="13"/>
        <v>31/3/14 01:50</v>
      </c>
    </row>
    <row r="422" spans="1:7" x14ac:dyDescent="0.2">
      <c r="A422" t="s">
        <v>8</v>
      </c>
      <c r="B422" s="2">
        <v>41729</v>
      </c>
      <c r="C422" s="3">
        <v>0.3611111111111111</v>
      </c>
      <c r="D422" s="2">
        <v>41729</v>
      </c>
      <c r="E422" s="3">
        <v>0.4861111111111111</v>
      </c>
      <c r="F422" s="2" t="str">
        <f t="shared" si="12"/>
        <v>31/3/14 08:40</v>
      </c>
      <c r="G422" s="2" t="str">
        <f t="shared" si="13"/>
        <v>31/3/14 11:40</v>
      </c>
    </row>
    <row r="423" spans="1:7" x14ac:dyDescent="0.2">
      <c r="A423" t="s">
        <v>8</v>
      </c>
      <c r="B423" s="2">
        <v>41732</v>
      </c>
      <c r="C423" s="3">
        <v>0.19791666666666666</v>
      </c>
      <c r="D423" s="2">
        <v>41732</v>
      </c>
      <c r="E423" s="3">
        <v>0.25</v>
      </c>
      <c r="F423" s="2" t="str">
        <f t="shared" si="12"/>
        <v>03/4/14 04:45</v>
      </c>
      <c r="G423" s="2" t="str">
        <f t="shared" si="13"/>
        <v>03/4/14 06:00</v>
      </c>
    </row>
    <row r="424" spans="1:7" x14ac:dyDescent="0.2">
      <c r="A424" t="s">
        <v>8</v>
      </c>
      <c r="B424" s="2">
        <v>41764</v>
      </c>
      <c r="C424" s="3">
        <v>8.3333333333333329E-2</v>
      </c>
      <c r="D424" s="2">
        <v>41764</v>
      </c>
      <c r="E424" s="3">
        <v>0.15625</v>
      </c>
      <c r="F424" s="2" t="str">
        <f t="shared" si="12"/>
        <v>05/5/14 02:00</v>
      </c>
      <c r="G424" s="2" t="str">
        <f t="shared" si="13"/>
        <v>05/5/14 03:45</v>
      </c>
    </row>
    <row r="425" spans="1:7" x14ac:dyDescent="0.2">
      <c r="A425" t="s">
        <v>8</v>
      </c>
      <c r="B425" s="2">
        <v>41767</v>
      </c>
      <c r="C425" s="3">
        <v>0.86458333333333337</v>
      </c>
      <c r="D425" s="2">
        <v>41767</v>
      </c>
      <c r="E425" s="3">
        <v>0.92013888888888884</v>
      </c>
      <c r="F425" s="2" t="str">
        <f t="shared" si="12"/>
        <v>08/5/14 20:45</v>
      </c>
      <c r="G425" s="2" t="str">
        <f t="shared" si="13"/>
        <v>08/5/14 22:05</v>
      </c>
    </row>
    <row r="426" spans="1:7" x14ac:dyDescent="0.2">
      <c r="A426" t="s">
        <v>7</v>
      </c>
      <c r="B426" s="2">
        <v>41767</v>
      </c>
      <c r="C426" s="3">
        <v>0.92013888888888884</v>
      </c>
      <c r="D426" s="2">
        <v>41767</v>
      </c>
      <c r="E426" s="3">
        <v>0.9375</v>
      </c>
      <c r="F426" s="2" t="str">
        <f t="shared" si="12"/>
        <v>08/5/14 22:05</v>
      </c>
      <c r="G426" s="2" t="str">
        <f t="shared" si="13"/>
        <v>08/5/14 22:30</v>
      </c>
    </row>
    <row r="427" spans="1:7" x14ac:dyDescent="0.2">
      <c r="A427" t="s">
        <v>9</v>
      </c>
      <c r="B427" s="2">
        <v>41767</v>
      </c>
      <c r="C427" s="3">
        <v>0.9375</v>
      </c>
      <c r="D427" s="2">
        <v>41767</v>
      </c>
      <c r="E427" s="3">
        <v>0.98611111111111116</v>
      </c>
      <c r="F427" s="2" t="str">
        <f t="shared" si="12"/>
        <v>08/5/14 22:30</v>
      </c>
      <c r="G427" s="2" t="str">
        <f t="shared" si="13"/>
        <v>08/5/14 23:40</v>
      </c>
    </row>
    <row r="428" spans="1:7" x14ac:dyDescent="0.2">
      <c r="A428" t="s">
        <v>7</v>
      </c>
      <c r="B428" s="2">
        <v>41767</v>
      </c>
      <c r="C428" s="3">
        <v>0.98611111111111116</v>
      </c>
      <c r="D428" s="2">
        <v>41768</v>
      </c>
      <c r="E428" s="3">
        <v>1.0416666666666666E-2</v>
      </c>
      <c r="F428" s="2" t="str">
        <f t="shared" si="12"/>
        <v>08/5/14 23:40</v>
      </c>
      <c r="G428" s="2" t="str">
        <f t="shared" si="13"/>
        <v>09/5/14 00:15</v>
      </c>
    </row>
    <row r="429" spans="1:7" x14ac:dyDescent="0.2">
      <c r="A429" t="s">
        <v>8</v>
      </c>
      <c r="B429" s="2">
        <v>41768</v>
      </c>
      <c r="C429" s="3">
        <v>1.0416666666666666E-2</v>
      </c>
      <c r="D429" s="2">
        <v>41768</v>
      </c>
      <c r="E429" s="3">
        <v>8.6805555555555566E-2</v>
      </c>
      <c r="F429" s="2" t="str">
        <f t="shared" si="12"/>
        <v>09/5/14 00:15</v>
      </c>
      <c r="G429" s="2" t="str">
        <f t="shared" si="13"/>
        <v>09/5/14 02:05</v>
      </c>
    </row>
    <row r="430" spans="1:7" x14ac:dyDescent="0.2">
      <c r="A430" t="s">
        <v>8</v>
      </c>
      <c r="B430" s="2">
        <v>41768</v>
      </c>
      <c r="C430" s="3">
        <v>0.35416666666666669</v>
      </c>
      <c r="D430" s="2">
        <v>41768</v>
      </c>
      <c r="E430" s="3">
        <v>0.43055555555555558</v>
      </c>
      <c r="F430" s="2" t="str">
        <f t="shared" si="12"/>
        <v>09/5/14 08:30</v>
      </c>
      <c r="G430" s="2" t="str">
        <f t="shared" si="13"/>
        <v>09/5/14 10:20</v>
      </c>
    </row>
    <row r="431" spans="1:7" x14ac:dyDescent="0.2">
      <c r="A431" t="s">
        <v>8</v>
      </c>
      <c r="B431" s="2">
        <v>41768</v>
      </c>
      <c r="C431" s="3">
        <v>0.86805555555555547</v>
      </c>
      <c r="D431" s="2">
        <v>41768</v>
      </c>
      <c r="E431" s="3">
        <v>0.93055555555555547</v>
      </c>
      <c r="F431" s="2" t="str">
        <f t="shared" si="12"/>
        <v>09/5/14 20:50</v>
      </c>
      <c r="G431" s="2" t="str">
        <f t="shared" si="13"/>
        <v>09/5/14 22:20</v>
      </c>
    </row>
    <row r="432" spans="1:7" x14ac:dyDescent="0.2">
      <c r="A432" t="s">
        <v>8</v>
      </c>
      <c r="B432" s="2">
        <v>41770</v>
      </c>
      <c r="C432" s="3">
        <v>0.3298611111111111</v>
      </c>
      <c r="D432" s="2">
        <v>41770</v>
      </c>
      <c r="E432" s="3">
        <v>0.49652777777777773</v>
      </c>
      <c r="F432" s="2" t="str">
        <f t="shared" si="12"/>
        <v>11/5/14 07:55</v>
      </c>
      <c r="G432" s="2" t="str">
        <f t="shared" si="13"/>
        <v>11/5/14 11:55</v>
      </c>
    </row>
    <row r="433" spans="1:7" x14ac:dyDescent="0.2">
      <c r="A433" t="s">
        <v>8</v>
      </c>
      <c r="B433" s="2">
        <v>41770</v>
      </c>
      <c r="C433" s="3">
        <v>0.59375</v>
      </c>
      <c r="D433" s="2">
        <v>41770</v>
      </c>
      <c r="E433" s="3">
        <v>0.90972222222222221</v>
      </c>
      <c r="F433" s="2" t="str">
        <f t="shared" si="12"/>
        <v>11/5/14 14:15</v>
      </c>
      <c r="G433" s="2" t="str">
        <f t="shared" si="13"/>
        <v>11/5/14 21:50</v>
      </c>
    </row>
    <row r="434" spans="1:7" x14ac:dyDescent="0.2">
      <c r="A434" t="s">
        <v>7</v>
      </c>
      <c r="B434" s="2">
        <v>41770</v>
      </c>
      <c r="C434" s="3">
        <v>0.90972222222222221</v>
      </c>
      <c r="D434" s="2">
        <v>41770</v>
      </c>
      <c r="E434" s="3">
        <v>0.99652777777777779</v>
      </c>
      <c r="F434" s="2" t="str">
        <f t="shared" si="12"/>
        <v>11/5/14 21:50</v>
      </c>
      <c r="G434" s="2" t="str">
        <f t="shared" si="13"/>
        <v>11/5/14 23:55</v>
      </c>
    </row>
    <row r="435" spans="1:7" x14ac:dyDescent="0.2">
      <c r="A435" t="s">
        <v>8</v>
      </c>
      <c r="B435" s="2">
        <v>41770</v>
      </c>
      <c r="C435" s="3">
        <v>0.99652777777777779</v>
      </c>
      <c r="D435" s="2">
        <v>41771</v>
      </c>
      <c r="E435" s="3">
        <v>0.16319444444444445</v>
      </c>
      <c r="F435" s="2" t="str">
        <f t="shared" si="12"/>
        <v>11/5/14 23:55</v>
      </c>
      <c r="G435" s="2" t="str">
        <f t="shared" si="13"/>
        <v>12/5/14 03:55</v>
      </c>
    </row>
    <row r="436" spans="1:7" x14ac:dyDescent="0.2">
      <c r="A436" t="s">
        <v>8</v>
      </c>
      <c r="B436" s="2">
        <v>41779</v>
      </c>
      <c r="C436" s="3">
        <v>0.64583333333333337</v>
      </c>
      <c r="D436" s="2">
        <v>41779</v>
      </c>
      <c r="E436" s="3">
        <v>0.71875</v>
      </c>
      <c r="F436" s="2" t="str">
        <f t="shared" si="12"/>
        <v>20/5/14 15:30</v>
      </c>
      <c r="G436" s="2" t="str">
        <f t="shared" si="13"/>
        <v>20/5/14 17:15</v>
      </c>
    </row>
    <row r="437" spans="1:7" x14ac:dyDescent="0.2">
      <c r="A437" t="s">
        <v>8</v>
      </c>
      <c r="B437" s="2">
        <v>41780</v>
      </c>
      <c r="C437" s="3">
        <v>0.13541666666666666</v>
      </c>
      <c r="D437" s="2">
        <v>41780</v>
      </c>
      <c r="E437" s="3">
        <v>0.27777777777777779</v>
      </c>
      <c r="F437" s="2" t="str">
        <f t="shared" si="12"/>
        <v>21/5/14 03:15</v>
      </c>
      <c r="G437" s="2" t="str">
        <f t="shared" si="13"/>
        <v>21/5/14 06:40</v>
      </c>
    </row>
    <row r="438" spans="1:7" x14ac:dyDescent="0.2">
      <c r="A438" t="s">
        <v>8</v>
      </c>
      <c r="B438" s="2">
        <v>41798</v>
      </c>
      <c r="C438" s="3">
        <v>0.89930555555555547</v>
      </c>
      <c r="D438" s="2">
        <v>41798</v>
      </c>
      <c r="E438" s="3">
        <v>0.91666666666666663</v>
      </c>
      <c r="F438" s="2" t="str">
        <f t="shared" si="12"/>
        <v>08/6/14 21:35</v>
      </c>
      <c r="G438" s="2" t="str">
        <f t="shared" si="13"/>
        <v>08/6/14 22:00</v>
      </c>
    </row>
    <row r="439" spans="1:7" x14ac:dyDescent="0.2">
      <c r="A439" t="s">
        <v>7</v>
      </c>
      <c r="B439" s="2">
        <v>41798</v>
      </c>
      <c r="C439" s="3">
        <v>0.91666666666666663</v>
      </c>
      <c r="D439" s="2">
        <v>41798</v>
      </c>
      <c r="E439" s="3">
        <v>0.96527777777777779</v>
      </c>
      <c r="F439" s="2" t="str">
        <f t="shared" si="12"/>
        <v>08/6/14 22:00</v>
      </c>
      <c r="G439" s="2" t="str">
        <f t="shared" si="13"/>
        <v>08/6/14 23:10</v>
      </c>
    </row>
    <row r="440" spans="1:7" x14ac:dyDescent="0.2">
      <c r="A440" t="s">
        <v>8</v>
      </c>
      <c r="B440" s="2">
        <v>41798</v>
      </c>
      <c r="C440" s="3">
        <v>0.96527777777777779</v>
      </c>
      <c r="D440" s="2">
        <v>41798</v>
      </c>
      <c r="E440" s="3">
        <v>0.98958333333333337</v>
      </c>
      <c r="F440" s="2" t="str">
        <f t="shared" si="12"/>
        <v>08/6/14 23:10</v>
      </c>
      <c r="G440" s="2" t="str">
        <f t="shared" si="13"/>
        <v>08/6/14 23:45</v>
      </c>
    </row>
    <row r="441" spans="1:7" x14ac:dyDescent="0.2">
      <c r="A441" t="s">
        <v>8</v>
      </c>
      <c r="B441" s="2">
        <v>41811</v>
      </c>
      <c r="C441" s="3">
        <v>0.35416666666666669</v>
      </c>
      <c r="D441" s="2">
        <v>41811</v>
      </c>
      <c r="E441" s="3">
        <v>0.4513888888888889</v>
      </c>
      <c r="F441" s="2" t="str">
        <f t="shared" si="12"/>
        <v>21/6/14 08:30</v>
      </c>
      <c r="G441" s="2" t="str">
        <f t="shared" si="13"/>
        <v>21/6/14 10:50</v>
      </c>
    </row>
    <row r="442" spans="1:7" x14ac:dyDescent="0.2">
      <c r="A442" t="s">
        <v>8</v>
      </c>
      <c r="B442" s="2">
        <v>41812</v>
      </c>
      <c r="C442" s="3">
        <v>5.5555555555555552E-2</v>
      </c>
      <c r="D442" s="2">
        <v>41812</v>
      </c>
      <c r="E442" s="3">
        <v>8.6805555555555566E-2</v>
      </c>
      <c r="F442" s="2" t="str">
        <f t="shared" si="12"/>
        <v>22/6/14 01:20</v>
      </c>
      <c r="G442" s="2" t="str">
        <f t="shared" si="13"/>
        <v>22/6/14 02:05</v>
      </c>
    </row>
    <row r="443" spans="1:7" x14ac:dyDescent="0.2">
      <c r="A443" t="s">
        <v>7</v>
      </c>
      <c r="B443" s="2">
        <v>41812</v>
      </c>
      <c r="C443" s="3">
        <v>8.6805555555555566E-2</v>
      </c>
      <c r="D443" s="2">
        <v>41812</v>
      </c>
      <c r="E443" s="3">
        <v>0.21180555555555555</v>
      </c>
      <c r="F443" s="2" t="str">
        <f t="shared" si="12"/>
        <v>22/6/14 02:05</v>
      </c>
      <c r="G443" s="2" t="str">
        <f t="shared" si="13"/>
        <v>22/6/14 05:05</v>
      </c>
    </row>
    <row r="444" spans="1:7" x14ac:dyDescent="0.2">
      <c r="A444" t="s">
        <v>8</v>
      </c>
      <c r="B444" s="2">
        <v>41812</v>
      </c>
      <c r="C444" s="3">
        <v>0.21180555555555555</v>
      </c>
      <c r="D444" s="2">
        <v>41812</v>
      </c>
      <c r="E444" s="3">
        <v>0.2673611111111111</v>
      </c>
      <c r="F444" s="2" t="str">
        <f t="shared" si="12"/>
        <v>22/6/14 05:05</v>
      </c>
      <c r="G444" s="2" t="str">
        <f t="shared" si="13"/>
        <v>22/6/14 06:25</v>
      </c>
    </row>
    <row r="445" spans="1:7" x14ac:dyDescent="0.2">
      <c r="A445" t="s">
        <v>8</v>
      </c>
      <c r="B445" s="2">
        <v>41842</v>
      </c>
      <c r="C445" s="3">
        <v>0.65972222222222221</v>
      </c>
      <c r="D445" s="2">
        <v>41842</v>
      </c>
      <c r="E445" s="3">
        <v>0.70833333333333337</v>
      </c>
      <c r="F445" s="2" t="str">
        <f t="shared" si="12"/>
        <v>22/7/14 15:50</v>
      </c>
      <c r="G445" s="2" t="str">
        <f t="shared" si="13"/>
        <v>22/7/14 17:00</v>
      </c>
    </row>
    <row r="446" spans="1:7" x14ac:dyDescent="0.2">
      <c r="A446" t="s">
        <v>8</v>
      </c>
      <c r="B446" s="2">
        <v>41844</v>
      </c>
      <c r="C446" s="3">
        <v>0.92708333333333337</v>
      </c>
      <c r="D446" s="2">
        <v>41844</v>
      </c>
      <c r="E446" s="3">
        <v>0.96875</v>
      </c>
      <c r="F446" s="2" t="str">
        <f t="shared" si="12"/>
        <v>24/7/14 22:15</v>
      </c>
      <c r="G446" s="2" t="str">
        <f t="shared" si="13"/>
        <v>24/7/14 23:15</v>
      </c>
    </row>
    <row r="447" spans="1:7" x14ac:dyDescent="0.2">
      <c r="A447" t="s">
        <v>8</v>
      </c>
      <c r="B447" s="2">
        <v>41852</v>
      </c>
      <c r="C447" s="3">
        <v>0.84375</v>
      </c>
      <c r="D447" s="2">
        <v>41852</v>
      </c>
      <c r="E447" s="3">
        <v>0.90625</v>
      </c>
      <c r="F447" s="2" t="str">
        <f t="shared" si="12"/>
        <v>01/8/14 20:15</v>
      </c>
      <c r="G447" s="2" t="str">
        <f t="shared" si="13"/>
        <v>01/8/14 21:45</v>
      </c>
    </row>
    <row r="448" spans="1:7" x14ac:dyDescent="0.2">
      <c r="A448" t="s">
        <v>8</v>
      </c>
      <c r="B448" s="2">
        <v>41854</v>
      </c>
      <c r="C448" s="3">
        <v>2.7777777777777776E-2</v>
      </c>
      <c r="D448" s="2">
        <v>41854</v>
      </c>
      <c r="E448" s="3">
        <v>5.2083333333333336E-2</v>
      </c>
      <c r="F448" s="2" t="str">
        <f t="shared" si="12"/>
        <v>03/8/14 00:40</v>
      </c>
      <c r="G448" s="2" t="str">
        <f t="shared" si="13"/>
        <v>03/8/14 01:15</v>
      </c>
    </row>
    <row r="449" spans="1:7" x14ac:dyDescent="0.2">
      <c r="A449" t="s">
        <v>8</v>
      </c>
      <c r="B449" s="2">
        <v>41863</v>
      </c>
      <c r="C449" s="3">
        <v>0.77430555555555547</v>
      </c>
      <c r="D449" s="2">
        <v>41863</v>
      </c>
      <c r="E449" s="3">
        <v>0.80208333333333337</v>
      </c>
      <c r="F449" s="2" t="str">
        <f t="shared" si="12"/>
        <v>12/8/14 18:35</v>
      </c>
      <c r="G449" s="2" t="str">
        <f t="shared" si="13"/>
        <v>12/8/14 19:15</v>
      </c>
    </row>
    <row r="450" spans="1:7" x14ac:dyDescent="0.2">
      <c r="A450" t="s">
        <v>7</v>
      </c>
      <c r="B450" s="2">
        <v>41863</v>
      </c>
      <c r="C450" s="3">
        <v>0.80208333333333337</v>
      </c>
      <c r="D450" s="2">
        <v>41863</v>
      </c>
      <c r="E450" s="3">
        <v>0.85416666666666663</v>
      </c>
      <c r="F450" s="2" t="str">
        <f t="shared" si="12"/>
        <v>12/8/14 19:15</v>
      </c>
      <c r="G450" s="2" t="str">
        <f t="shared" si="13"/>
        <v>12/8/14 20:30</v>
      </c>
    </row>
    <row r="451" spans="1:7" x14ac:dyDescent="0.2">
      <c r="A451" t="s">
        <v>8</v>
      </c>
      <c r="B451" s="2">
        <v>41864</v>
      </c>
      <c r="C451" s="3">
        <v>0.22569444444444445</v>
      </c>
      <c r="D451" s="2">
        <v>41864</v>
      </c>
      <c r="E451" s="3">
        <v>0.24652777777777779</v>
      </c>
      <c r="F451" s="2" t="str">
        <f t="shared" ref="F451:F514" si="14">TEXT(B451,"dd/m/yy ")&amp;TEXT(C451,"hh:mm")</f>
        <v>13/8/14 05:25</v>
      </c>
      <c r="G451" s="2" t="str">
        <f t="shared" ref="G451:G514" si="15">TEXT(D451,"dd/m/yy ")&amp;TEXT(E451,"hh:mm")</f>
        <v>13/8/14 05:55</v>
      </c>
    </row>
    <row r="452" spans="1:7" x14ac:dyDescent="0.2">
      <c r="A452" t="s">
        <v>7</v>
      </c>
      <c r="B452" s="2">
        <v>41864</v>
      </c>
      <c r="C452" s="3">
        <v>0.24652777777777779</v>
      </c>
      <c r="D452" s="2">
        <v>41864</v>
      </c>
      <c r="E452" s="3">
        <v>0.30208333333333331</v>
      </c>
      <c r="F452" s="2" t="str">
        <f t="shared" si="14"/>
        <v>13/8/14 05:55</v>
      </c>
      <c r="G452" s="2" t="str">
        <f t="shared" si="15"/>
        <v>13/8/14 07:15</v>
      </c>
    </row>
    <row r="453" spans="1:7" x14ac:dyDescent="0.2">
      <c r="A453" t="s">
        <v>8</v>
      </c>
      <c r="B453" s="2">
        <v>41864</v>
      </c>
      <c r="C453" s="3">
        <v>0.30208333333333331</v>
      </c>
      <c r="D453" s="2">
        <v>41864</v>
      </c>
      <c r="E453" s="3">
        <v>0.36805555555555558</v>
      </c>
      <c r="F453" s="2" t="str">
        <f t="shared" si="14"/>
        <v>13/8/14 07:15</v>
      </c>
      <c r="G453" s="2" t="str">
        <f t="shared" si="15"/>
        <v>13/8/14 08:50</v>
      </c>
    </row>
    <row r="454" spans="1:7" x14ac:dyDescent="0.2">
      <c r="A454" t="s">
        <v>8</v>
      </c>
      <c r="B454" s="2">
        <v>41864</v>
      </c>
      <c r="C454" s="3">
        <v>0.4513888888888889</v>
      </c>
      <c r="D454" s="2">
        <v>41864</v>
      </c>
      <c r="E454" s="3">
        <v>0.47569444444444442</v>
      </c>
      <c r="F454" s="2" t="str">
        <f t="shared" si="14"/>
        <v>13/8/14 10:50</v>
      </c>
      <c r="G454" s="2" t="str">
        <f t="shared" si="15"/>
        <v>13/8/14 11:25</v>
      </c>
    </row>
    <row r="455" spans="1:7" x14ac:dyDescent="0.2">
      <c r="A455" t="s">
        <v>7</v>
      </c>
      <c r="B455" s="2">
        <v>41864</v>
      </c>
      <c r="C455" s="3">
        <v>0.47569444444444442</v>
      </c>
      <c r="D455" s="2">
        <v>41864</v>
      </c>
      <c r="E455" s="3">
        <v>0.54166666666666663</v>
      </c>
      <c r="F455" s="2" t="str">
        <f t="shared" si="14"/>
        <v>13/8/14 11:25</v>
      </c>
      <c r="G455" s="2" t="str">
        <f t="shared" si="15"/>
        <v>13/8/14 13:00</v>
      </c>
    </row>
    <row r="456" spans="1:7" x14ac:dyDescent="0.2">
      <c r="A456" t="s">
        <v>8</v>
      </c>
      <c r="B456" s="2">
        <v>41864</v>
      </c>
      <c r="C456" s="3">
        <v>0.54166666666666663</v>
      </c>
      <c r="D456" s="2">
        <v>41864</v>
      </c>
      <c r="E456" s="3">
        <v>0.66319444444444442</v>
      </c>
      <c r="F456" s="2" t="str">
        <f t="shared" si="14"/>
        <v>13/8/14 13:00</v>
      </c>
      <c r="G456" s="2" t="str">
        <f t="shared" si="15"/>
        <v>13/8/14 15:55</v>
      </c>
    </row>
    <row r="457" spans="1:7" x14ac:dyDescent="0.2">
      <c r="A457" t="s">
        <v>8</v>
      </c>
      <c r="B457" s="2">
        <v>41871</v>
      </c>
      <c r="C457" s="3">
        <v>0.20833333333333334</v>
      </c>
      <c r="D457" s="2">
        <v>41871</v>
      </c>
      <c r="E457" s="3">
        <v>0.28472222222222221</v>
      </c>
      <c r="F457" s="2" t="str">
        <f t="shared" si="14"/>
        <v>20/8/14 05:00</v>
      </c>
      <c r="G457" s="2" t="str">
        <f t="shared" si="15"/>
        <v>20/8/14 06:50</v>
      </c>
    </row>
    <row r="458" spans="1:7" x14ac:dyDescent="0.2">
      <c r="A458" t="s">
        <v>8</v>
      </c>
      <c r="B458" s="2">
        <v>41913</v>
      </c>
      <c r="C458" s="3">
        <v>7.9861111111111105E-2</v>
      </c>
      <c r="D458" s="2">
        <v>41913</v>
      </c>
      <c r="E458" s="3">
        <v>0.14583333333333334</v>
      </c>
      <c r="F458" s="2" t="str">
        <f t="shared" si="14"/>
        <v>01/10/14 01:55</v>
      </c>
      <c r="G458" s="2" t="str">
        <f t="shared" si="15"/>
        <v>01/10/14 03:30</v>
      </c>
    </row>
    <row r="459" spans="1:7" x14ac:dyDescent="0.2">
      <c r="A459" t="s">
        <v>8</v>
      </c>
      <c r="B459" s="2">
        <v>41915</v>
      </c>
      <c r="C459" s="3">
        <v>0.83680555555555547</v>
      </c>
      <c r="D459" s="2">
        <v>41915</v>
      </c>
      <c r="E459" s="3">
        <v>0.90625</v>
      </c>
      <c r="F459" s="2" t="str">
        <f t="shared" si="14"/>
        <v>03/10/14 20:05</v>
      </c>
      <c r="G459" s="2" t="str">
        <f t="shared" si="15"/>
        <v>03/10/14 21:45</v>
      </c>
    </row>
    <row r="460" spans="1:7" x14ac:dyDescent="0.2">
      <c r="A460" t="s">
        <v>8</v>
      </c>
      <c r="B460" s="2">
        <v>42135</v>
      </c>
      <c r="C460" s="3">
        <v>0.72569444444444453</v>
      </c>
      <c r="D460" s="2">
        <v>42135</v>
      </c>
      <c r="E460" s="3">
        <v>0.81597222222222221</v>
      </c>
      <c r="F460" s="2" t="str">
        <f t="shared" si="14"/>
        <v>11/5/15 17:25</v>
      </c>
      <c r="G460" s="2" t="str">
        <f t="shared" si="15"/>
        <v>11/5/15 19:35</v>
      </c>
    </row>
    <row r="461" spans="1:7" x14ac:dyDescent="0.2">
      <c r="A461" t="s">
        <v>8</v>
      </c>
      <c r="B461" s="2">
        <v>42144</v>
      </c>
      <c r="C461" s="3">
        <v>0.69791666666666663</v>
      </c>
      <c r="D461" s="2">
        <v>42144</v>
      </c>
      <c r="E461" s="3">
        <v>0.72916666666666663</v>
      </c>
      <c r="F461" s="2" t="str">
        <f t="shared" si="14"/>
        <v>20/5/15 16:45</v>
      </c>
      <c r="G461" s="2" t="str">
        <f t="shared" si="15"/>
        <v>20/5/15 17:30</v>
      </c>
    </row>
    <row r="462" spans="1:7" x14ac:dyDescent="0.2">
      <c r="A462" t="s">
        <v>7</v>
      </c>
      <c r="B462" s="2">
        <v>42144</v>
      </c>
      <c r="C462" s="3">
        <v>0.72916666666666663</v>
      </c>
      <c r="D462" s="2">
        <v>42144</v>
      </c>
      <c r="E462" s="3">
        <v>0.81944444444444453</v>
      </c>
      <c r="F462" s="2" t="str">
        <f t="shared" si="14"/>
        <v>20/5/15 17:30</v>
      </c>
      <c r="G462" s="2" t="str">
        <f t="shared" si="15"/>
        <v>20/5/15 19:40</v>
      </c>
    </row>
    <row r="463" spans="1:7" x14ac:dyDescent="0.2">
      <c r="A463" t="s">
        <v>8</v>
      </c>
      <c r="B463" s="2">
        <v>42144</v>
      </c>
      <c r="C463" s="3">
        <v>0.81944444444444453</v>
      </c>
      <c r="D463" s="2">
        <v>42145</v>
      </c>
      <c r="E463" s="3">
        <v>0.125</v>
      </c>
      <c r="F463" s="2" t="str">
        <f t="shared" si="14"/>
        <v>20/5/15 19:40</v>
      </c>
      <c r="G463" s="2" t="str">
        <f t="shared" si="15"/>
        <v>21/5/15 03:00</v>
      </c>
    </row>
    <row r="464" spans="1:7" x14ac:dyDescent="0.2">
      <c r="A464" t="s">
        <v>8</v>
      </c>
      <c r="B464" s="2">
        <v>42147</v>
      </c>
      <c r="C464" s="3">
        <v>0.14583333333333334</v>
      </c>
      <c r="D464" s="2">
        <v>42147</v>
      </c>
      <c r="E464" s="3">
        <v>0.30555555555555552</v>
      </c>
      <c r="F464" s="2" t="str">
        <f t="shared" si="14"/>
        <v>23/5/15 03:30</v>
      </c>
      <c r="G464" s="2" t="str">
        <f t="shared" si="15"/>
        <v>23/5/15 07:20</v>
      </c>
    </row>
    <row r="465" spans="1:7" x14ac:dyDescent="0.2">
      <c r="A465" t="s">
        <v>8</v>
      </c>
      <c r="B465" s="2">
        <v>42147</v>
      </c>
      <c r="C465" s="3">
        <v>0.4236111111111111</v>
      </c>
      <c r="D465" s="2">
        <v>42147</v>
      </c>
      <c r="E465" s="3">
        <v>0.46180555555555558</v>
      </c>
      <c r="F465" s="2" t="str">
        <f t="shared" si="14"/>
        <v>23/5/15 10:10</v>
      </c>
      <c r="G465" s="2" t="str">
        <f t="shared" si="15"/>
        <v>23/5/15 11:05</v>
      </c>
    </row>
    <row r="466" spans="1:7" x14ac:dyDescent="0.2">
      <c r="A466" t="s">
        <v>8</v>
      </c>
      <c r="B466" s="2">
        <v>42147</v>
      </c>
      <c r="C466" s="3">
        <v>0.61111111111111105</v>
      </c>
      <c r="D466" s="2">
        <v>42147</v>
      </c>
      <c r="E466" s="3">
        <v>0.67013888888888884</v>
      </c>
      <c r="F466" s="2" t="str">
        <f t="shared" si="14"/>
        <v>23/5/15 14:40</v>
      </c>
      <c r="G466" s="2" t="str">
        <f t="shared" si="15"/>
        <v>23/5/15 16:05</v>
      </c>
    </row>
    <row r="467" spans="1:7" x14ac:dyDescent="0.2">
      <c r="A467" t="s">
        <v>7</v>
      </c>
      <c r="B467" s="2">
        <v>42147</v>
      </c>
      <c r="C467" s="3">
        <v>0.67013888888888884</v>
      </c>
      <c r="D467" s="2">
        <v>42147</v>
      </c>
      <c r="E467" s="3">
        <v>0.77083333333333337</v>
      </c>
      <c r="F467" s="2" t="str">
        <f t="shared" si="14"/>
        <v>23/5/15 16:05</v>
      </c>
      <c r="G467" s="2" t="str">
        <f t="shared" si="15"/>
        <v>23/5/15 18:30</v>
      </c>
    </row>
    <row r="468" spans="1:7" x14ac:dyDescent="0.2">
      <c r="A468" t="s">
        <v>8</v>
      </c>
      <c r="B468" s="2">
        <v>42147</v>
      </c>
      <c r="C468" s="3">
        <v>0.77083333333333337</v>
      </c>
      <c r="D468" s="2">
        <v>42147</v>
      </c>
      <c r="E468" s="3">
        <v>0.80555555555555547</v>
      </c>
      <c r="F468" s="2" t="str">
        <f t="shared" si="14"/>
        <v>23/5/15 18:30</v>
      </c>
      <c r="G468" s="2" t="str">
        <f t="shared" si="15"/>
        <v>23/5/15 19:20</v>
      </c>
    </row>
    <row r="469" spans="1:7" x14ac:dyDescent="0.2">
      <c r="A469" t="s">
        <v>8</v>
      </c>
      <c r="B469" s="2">
        <v>42148</v>
      </c>
      <c r="C469" s="3">
        <v>0.6875</v>
      </c>
      <c r="D469" s="2">
        <v>42148</v>
      </c>
      <c r="E469" s="3">
        <v>0.73611111111111116</v>
      </c>
      <c r="F469" s="2" t="str">
        <f t="shared" si="14"/>
        <v>24/5/15 16:30</v>
      </c>
      <c r="G469" s="2" t="str">
        <f t="shared" si="15"/>
        <v>24/5/15 17:40</v>
      </c>
    </row>
    <row r="470" spans="1:7" x14ac:dyDescent="0.2">
      <c r="A470" t="s">
        <v>8</v>
      </c>
      <c r="B470" s="2">
        <v>42150</v>
      </c>
      <c r="C470" s="3">
        <v>0.40277777777777773</v>
      </c>
      <c r="D470" s="2">
        <v>42150</v>
      </c>
      <c r="E470" s="3">
        <v>0.41666666666666669</v>
      </c>
      <c r="F470" s="2" t="str">
        <f t="shared" si="14"/>
        <v>26/5/15 09:40</v>
      </c>
      <c r="G470" s="2" t="str">
        <f t="shared" si="15"/>
        <v>26/5/15 10:00</v>
      </c>
    </row>
    <row r="471" spans="1:7" x14ac:dyDescent="0.2">
      <c r="A471" t="s">
        <v>7</v>
      </c>
      <c r="B471" s="2">
        <v>42150</v>
      </c>
      <c r="C471" s="3">
        <v>0.41666666666666669</v>
      </c>
      <c r="D471" s="2">
        <v>42150</v>
      </c>
      <c r="E471" s="3">
        <v>0.43402777777777773</v>
      </c>
      <c r="F471" s="2" t="str">
        <f t="shared" si="14"/>
        <v>26/5/15 10:00</v>
      </c>
      <c r="G471" s="2" t="str">
        <f t="shared" si="15"/>
        <v>26/5/15 10:25</v>
      </c>
    </row>
    <row r="472" spans="1:7" x14ac:dyDescent="0.2">
      <c r="A472" t="s">
        <v>9</v>
      </c>
      <c r="B472" s="2">
        <v>42150</v>
      </c>
      <c r="C472" s="3">
        <v>0.43402777777777773</v>
      </c>
      <c r="D472" s="2">
        <v>42150</v>
      </c>
      <c r="E472" s="3">
        <v>0.47916666666666669</v>
      </c>
      <c r="F472" s="2" t="str">
        <f t="shared" si="14"/>
        <v>26/5/15 10:25</v>
      </c>
      <c r="G472" s="2" t="str">
        <f t="shared" si="15"/>
        <v>26/5/15 11:30</v>
      </c>
    </row>
    <row r="473" spans="1:7" x14ac:dyDescent="0.2">
      <c r="A473" t="s">
        <v>8</v>
      </c>
      <c r="B473" s="2">
        <v>42150</v>
      </c>
      <c r="C473" s="3">
        <v>0.47916666666666669</v>
      </c>
      <c r="D473" s="2">
        <v>42150</v>
      </c>
      <c r="E473" s="3">
        <v>0.52083333333333337</v>
      </c>
      <c r="F473" s="2" t="str">
        <f t="shared" si="14"/>
        <v>26/5/15 11:30</v>
      </c>
      <c r="G473" s="2" t="str">
        <f t="shared" si="15"/>
        <v>26/5/15 12:30</v>
      </c>
    </row>
    <row r="474" spans="1:7" x14ac:dyDescent="0.2">
      <c r="A474" t="s">
        <v>8</v>
      </c>
      <c r="B474" s="2">
        <v>42167</v>
      </c>
      <c r="C474" s="3">
        <v>0.125</v>
      </c>
      <c r="D474" s="2">
        <v>42167</v>
      </c>
      <c r="E474" s="3">
        <v>0.18055555555555555</v>
      </c>
      <c r="F474" s="2" t="str">
        <f t="shared" si="14"/>
        <v>12/6/15 03:00</v>
      </c>
      <c r="G474" s="2" t="str">
        <f t="shared" si="15"/>
        <v>12/6/15 04:20</v>
      </c>
    </row>
    <row r="475" spans="1:7" x14ac:dyDescent="0.2">
      <c r="A475" t="s">
        <v>8</v>
      </c>
      <c r="B475" s="2">
        <v>42206</v>
      </c>
      <c r="C475" s="3">
        <v>0.2951388888888889</v>
      </c>
      <c r="D475" s="2">
        <v>42206</v>
      </c>
      <c r="E475" s="3">
        <v>0.35069444444444442</v>
      </c>
      <c r="F475" s="2" t="str">
        <f t="shared" si="14"/>
        <v>21/7/15 07:05</v>
      </c>
      <c r="G475" s="2" t="str">
        <f t="shared" si="15"/>
        <v>21/7/15 08:25</v>
      </c>
    </row>
    <row r="476" spans="1:7" x14ac:dyDescent="0.2">
      <c r="A476" t="s">
        <v>8</v>
      </c>
      <c r="B476" s="2">
        <v>42207</v>
      </c>
      <c r="C476" s="3">
        <v>0.14930555555555555</v>
      </c>
      <c r="D476" s="2">
        <v>42207</v>
      </c>
      <c r="E476" s="3">
        <v>0.64583333333333337</v>
      </c>
      <c r="F476" s="2" t="str">
        <f t="shared" si="14"/>
        <v>22/7/15 03:35</v>
      </c>
      <c r="G476" s="2" t="str">
        <f t="shared" si="15"/>
        <v>22/7/15 15:30</v>
      </c>
    </row>
    <row r="477" spans="1:7" x14ac:dyDescent="0.2">
      <c r="A477" t="s">
        <v>8</v>
      </c>
      <c r="B477" s="2">
        <v>42225</v>
      </c>
      <c r="C477" s="3">
        <v>0.8125</v>
      </c>
      <c r="D477" s="2">
        <v>42225</v>
      </c>
      <c r="E477" s="3">
        <v>0.89583333333333337</v>
      </c>
      <c r="F477" s="2" t="str">
        <f t="shared" si="14"/>
        <v>09/8/15 19:30</v>
      </c>
      <c r="G477" s="2" t="str">
        <f t="shared" si="15"/>
        <v>09/8/15 21:30</v>
      </c>
    </row>
    <row r="478" spans="1:7" x14ac:dyDescent="0.2">
      <c r="A478" t="s">
        <v>8</v>
      </c>
      <c r="B478" s="2">
        <v>42231</v>
      </c>
      <c r="C478" s="3">
        <v>0.28125</v>
      </c>
      <c r="D478" s="2">
        <v>42231</v>
      </c>
      <c r="E478" s="3">
        <v>0.33333333333333331</v>
      </c>
      <c r="F478" s="2" t="str">
        <f t="shared" si="14"/>
        <v>15/8/15 06:45</v>
      </c>
      <c r="G478" s="2" t="str">
        <f t="shared" si="15"/>
        <v>15/8/15 08:00</v>
      </c>
    </row>
    <row r="479" spans="1:7" x14ac:dyDescent="0.2">
      <c r="A479" t="s">
        <v>7</v>
      </c>
      <c r="B479" s="2">
        <v>42231</v>
      </c>
      <c r="C479" s="3">
        <v>0.33333333333333331</v>
      </c>
      <c r="D479" s="2">
        <v>42231</v>
      </c>
      <c r="E479" s="3">
        <v>0.43402777777777773</v>
      </c>
      <c r="F479" s="2" t="str">
        <f t="shared" si="14"/>
        <v>15/8/15 08:00</v>
      </c>
      <c r="G479" s="2" t="str">
        <f t="shared" si="15"/>
        <v>15/8/15 10:25</v>
      </c>
    </row>
    <row r="480" spans="1:7" x14ac:dyDescent="0.2">
      <c r="A480" t="s">
        <v>8</v>
      </c>
      <c r="B480" s="2">
        <v>42231</v>
      </c>
      <c r="C480" s="3">
        <v>0.43402777777777773</v>
      </c>
      <c r="D480" s="2">
        <v>42231</v>
      </c>
      <c r="E480" s="3">
        <v>0.45833333333333331</v>
      </c>
      <c r="F480" s="2" t="str">
        <f t="shared" si="14"/>
        <v>15/8/15 10:25</v>
      </c>
      <c r="G480" s="2" t="str">
        <f t="shared" si="15"/>
        <v>15/8/15 11:00</v>
      </c>
    </row>
    <row r="481" spans="1:7" x14ac:dyDescent="0.2">
      <c r="A481" t="s">
        <v>8</v>
      </c>
      <c r="B481" s="2">
        <v>42249</v>
      </c>
      <c r="C481" s="3">
        <v>0.23263888888888887</v>
      </c>
      <c r="D481" s="2">
        <v>42249</v>
      </c>
      <c r="E481" s="3">
        <v>0.28472222222222221</v>
      </c>
      <c r="F481" s="2" t="str">
        <f t="shared" si="14"/>
        <v>02/9/15 05:35</v>
      </c>
      <c r="G481" s="2" t="str">
        <f t="shared" si="15"/>
        <v>02/9/15 06:50</v>
      </c>
    </row>
    <row r="482" spans="1:7" x14ac:dyDescent="0.2">
      <c r="A482" t="s">
        <v>8</v>
      </c>
      <c r="B482" s="2">
        <v>42268</v>
      </c>
      <c r="C482" s="3">
        <v>0.26041666666666669</v>
      </c>
      <c r="D482" s="2">
        <v>42268</v>
      </c>
      <c r="E482" s="3">
        <v>0.3923611111111111</v>
      </c>
      <c r="F482" s="2" t="str">
        <f t="shared" si="14"/>
        <v>21/9/15 06:15</v>
      </c>
      <c r="G482" s="2" t="str">
        <f t="shared" si="15"/>
        <v>21/9/15 09:25</v>
      </c>
    </row>
    <row r="483" spans="1:7" x14ac:dyDescent="0.2">
      <c r="A483" t="s">
        <v>8</v>
      </c>
      <c r="B483" s="2">
        <v>42273</v>
      </c>
      <c r="C483" s="3">
        <v>0.59722222222222221</v>
      </c>
      <c r="D483" s="2">
        <v>42273</v>
      </c>
      <c r="E483" s="3">
        <v>0.65277777777777779</v>
      </c>
      <c r="F483" s="2" t="str">
        <f t="shared" si="14"/>
        <v>26/9/15 14:20</v>
      </c>
      <c r="G483" s="2" t="str">
        <f t="shared" si="15"/>
        <v>26/9/15 15:40</v>
      </c>
    </row>
    <row r="484" spans="1:7" x14ac:dyDescent="0.2">
      <c r="A484" t="s">
        <v>8</v>
      </c>
      <c r="B484" s="2">
        <v>42280</v>
      </c>
      <c r="C484" s="3">
        <v>0.90625</v>
      </c>
      <c r="D484" s="2">
        <v>42281</v>
      </c>
      <c r="E484" s="3">
        <v>1.7361111111111112E-2</v>
      </c>
      <c r="F484" s="2" t="str">
        <f t="shared" si="14"/>
        <v>03/10/15 21:45</v>
      </c>
      <c r="G484" s="2" t="str">
        <f t="shared" si="15"/>
        <v>04/10/15 00:25</v>
      </c>
    </row>
    <row r="485" spans="1:7" x14ac:dyDescent="0.2">
      <c r="A485" t="s">
        <v>8</v>
      </c>
      <c r="B485" s="2">
        <v>42281</v>
      </c>
      <c r="C485" s="3">
        <v>0.18402777777777779</v>
      </c>
      <c r="D485" s="2">
        <v>42281</v>
      </c>
      <c r="E485" s="3">
        <v>0.23958333333333334</v>
      </c>
      <c r="F485" s="2" t="str">
        <f t="shared" si="14"/>
        <v>04/10/15 04:25</v>
      </c>
      <c r="G485" s="2" t="str">
        <f t="shared" si="15"/>
        <v>04/10/15 05:45</v>
      </c>
    </row>
    <row r="486" spans="1:7" x14ac:dyDescent="0.2">
      <c r="A486" t="s">
        <v>8</v>
      </c>
      <c r="B486" s="2">
        <v>42374</v>
      </c>
      <c r="C486" s="3">
        <v>0.58333333333333337</v>
      </c>
      <c r="D486" s="2">
        <v>42374</v>
      </c>
      <c r="E486" s="3">
        <v>0.61458333333333337</v>
      </c>
      <c r="F486" s="2" t="str">
        <f t="shared" si="14"/>
        <v>05/1/16 14:00</v>
      </c>
      <c r="G486" s="2" t="str">
        <f t="shared" si="15"/>
        <v>05/1/16 14:45</v>
      </c>
    </row>
    <row r="487" spans="1:7" x14ac:dyDescent="0.2">
      <c r="A487" t="s">
        <v>8</v>
      </c>
      <c r="B487" s="2">
        <v>42464</v>
      </c>
      <c r="C487" s="3">
        <v>0.69097222222222221</v>
      </c>
      <c r="D487" s="2">
        <v>42464</v>
      </c>
      <c r="E487" s="3">
        <v>0.80902777777777779</v>
      </c>
      <c r="F487" s="2" t="str">
        <f t="shared" si="14"/>
        <v>04/4/16 16:35</v>
      </c>
      <c r="G487" s="2" t="str">
        <f t="shared" si="15"/>
        <v>04/4/16 19:25</v>
      </c>
    </row>
    <row r="488" spans="1:7" x14ac:dyDescent="0.2">
      <c r="A488" t="s">
        <v>8</v>
      </c>
      <c r="B488" s="2">
        <v>42470</v>
      </c>
      <c r="C488" s="3">
        <v>0.39583333333333331</v>
      </c>
      <c r="D488" s="2">
        <v>42470</v>
      </c>
      <c r="E488" s="3">
        <v>0.4861111111111111</v>
      </c>
      <c r="F488" s="2" t="str">
        <f t="shared" si="14"/>
        <v>10/4/16 09:30</v>
      </c>
      <c r="G488" s="2" t="str">
        <f t="shared" si="15"/>
        <v>10/4/16 11:40</v>
      </c>
    </row>
    <row r="489" spans="1:7" x14ac:dyDescent="0.2">
      <c r="A489" t="s">
        <v>8</v>
      </c>
      <c r="B489" s="2">
        <v>42473</v>
      </c>
      <c r="C489" s="3">
        <v>0.27083333333333331</v>
      </c>
      <c r="D489" s="2">
        <v>42473</v>
      </c>
      <c r="E489" s="3">
        <v>0.5</v>
      </c>
      <c r="F489" s="2" t="str">
        <f t="shared" si="14"/>
        <v>13/4/16 06:30</v>
      </c>
      <c r="G489" s="2" t="str">
        <f t="shared" si="15"/>
        <v>13/4/16 12:00</v>
      </c>
    </row>
    <row r="490" spans="1:7" x14ac:dyDescent="0.2">
      <c r="A490" t="s">
        <v>8</v>
      </c>
      <c r="B490" s="2">
        <v>42482</v>
      </c>
      <c r="C490" s="3">
        <v>0.34722222222222227</v>
      </c>
      <c r="D490" s="2">
        <v>42482</v>
      </c>
      <c r="E490" s="3">
        <v>0.40625</v>
      </c>
      <c r="F490" s="2" t="str">
        <f t="shared" si="14"/>
        <v>22/4/16 08:20</v>
      </c>
      <c r="G490" s="2" t="str">
        <f t="shared" si="15"/>
        <v>22/4/16 09:45</v>
      </c>
    </row>
    <row r="491" spans="1:7" x14ac:dyDescent="0.2">
      <c r="A491" t="s">
        <v>8</v>
      </c>
      <c r="B491" s="2">
        <v>42493</v>
      </c>
      <c r="C491" s="3">
        <v>0.75694444444444453</v>
      </c>
      <c r="D491" s="2">
        <v>42493</v>
      </c>
      <c r="E491" s="3">
        <v>0.87152777777777779</v>
      </c>
      <c r="F491" s="2" t="str">
        <f t="shared" si="14"/>
        <v>03/5/16 18:10</v>
      </c>
      <c r="G491" s="2" t="str">
        <f t="shared" si="15"/>
        <v>03/5/16 20:55</v>
      </c>
    </row>
    <row r="492" spans="1:7" x14ac:dyDescent="0.2">
      <c r="A492" t="s">
        <v>8</v>
      </c>
      <c r="B492" s="2">
        <v>42500</v>
      </c>
      <c r="C492" s="3">
        <v>0.25</v>
      </c>
      <c r="D492" s="2">
        <v>42500</v>
      </c>
      <c r="E492" s="3">
        <v>0.31597222222222221</v>
      </c>
      <c r="F492" s="2" t="str">
        <f t="shared" si="14"/>
        <v>10/5/16 06:00</v>
      </c>
      <c r="G492" s="2" t="str">
        <f t="shared" si="15"/>
        <v>10/5/16 07:35</v>
      </c>
    </row>
    <row r="493" spans="1:7" x14ac:dyDescent="0.2">
      <c r="A493" t="s">
        <v>7</v>
      </c>
      <c r="B493" s="2">
        <v>42500</v>
      </c>
      <c r="C493" s="3">
        <v>0.31597222222222221</v>
      </c>
      <c r="D493" s="2">
        <v>42500</v>
      </c>
      <c r="E493" s="3">
        <v>0.39930555555555558</v>
      </c>
      <c r="F493" s="2" t="str">
        <f t="shared" si="14"/>
        <v>10/5/16 07:35</v>
      </c>
      <c r="G493" s="2" t="str">
        <f t="shared" si="15"/>
        <v>10/5/16 09:35</v>
      </c>
    </row>
    <row r="494" spans="1:7" x14ac:dyDescent="0.2">
      <c r="A494" t="s">
        <v>8</v>
      </c>
      <c r="B494" s="2">
        <v>42500</v>
      </c>
      <c r="C494" s="3">
        <v>0.39930555555555558</v>
      </c>
      <c r="D494" s="2">
        <v>42500</v>
      </c>
      <c r="E494" s="3">
        <v>0.47222222222222227</v>
      </c>
      <c r="F494" s="2" t="str">
        <f t="shared" si="14"/>
        <v>10/5/16 09:35</v>
      </c>
      <c r="G494" s="2" t="str">
        <f t="shared" si="15"/>
        <v>10/5/16 11:20</v>
      </c>
    </row>
    <row r="495" spans="1:7" x14ac:dyDescent="0.2">
      <c r="A495" t="s">
        <v>7</v>
      </c>
      <c r="B495" s="2">
        <v>42500</v>
      </c>
      <c r="C495" s="3">
        <v>0.47222222222222227</v>
      </c>
      <c r="D495" s="2">
        <v>42500</v>
      </c>
      <c r="E495" s="3">
        <v>0.57291666666666663</v>
      </c>
      <c r="F495" s="2" t="str">
        <f t="shared" si="14"/>
        <v>10/5/16 11:20</v>
      </c>
      <c r="G495" s="2" t="str">
        <f t="shared" si="15"/>
        <v>10/5/16 13:45</v>
      </c>
    </row>
    <row r="496" spans="1:7" x14ac:dyDescent="0.2">
      <c r="A496" t="s">
        <v>8</v>
      </c>
      <c r="B496" s="2">
        <v>42500</v>
      </c>
      <c r="C496" s="3">
        <v>0.57291666666666663</v>
      </c>
      <c r="D496" s="2">
        <v>42500</v>
      </c>
      <c r="E496" s="3">
        <v>0.61458333333333337</v>
      </c>
      <c r="F496" s="2" t="str">
        <f t="shared" si="14"/>
        <v>10/5/16 13:45</v>
      </c>
      <c r="G496" s="2" t="str">
        <f t="shared" si="15"/>
        <v>10/5/16 14:45</v>
      </c>
    </row>
    <row r="497" spans="1:7" x14ac:dyDescent="0.2">
      <c r="A497" t="s">
        <v>8</v>
      </c>
      <c r="B497" s="2">
        <v>42511</v>
      </c>
      <c r="C497" s="3">
        <v>7.9861111111111105E-2</v>
      </c>
      <c r="D497" s="2">
        <v>42511</v>
      </c>
      <c r="E497" s="3">
        <v>0.26041666666666669</v>
      </c>
      <c r="F497" s="2" t="str">
        <f t="shared" si="14"/>
        <v>21/5/16 01:55</v>
      </c>
      <c r="G497" s="2" t="str">
        <f t="shared" si="15"/>
        <v>21/5/16 06:15</v>
      </c>
    </row>
    <row r="498" spans="1:7" x14ac:dyDescent="0.2">
      <c r="A498" t="s">
        <v>8</v>
      </c>
      <c r="B498" s="2">
        <v>42518</v>
      </c>
      <c r="C498" s="3">
        <v>0.69097222222222221</v>
      </c>
      <c r="D498" s="2">
        <v>42518</v>
      </c>
      <c r="E498" s="3">
        <v>0.77777777777777779</v>
      </c>
      <c r="F498" s="2" t="str">
        <f t="shared" si="14"/>
        <v>28/5/16 16:35</v>
      </c>
      <c r="G498" s="2" t="str">
        <f t="shared" si="15"/>
        <v>28/5/16 18:40</v>
      </c>
    </row>
    <row r="499" spans="1:7" x14ac:dyDescent="0.2">
      <c r="A499" t="s">
        <v>8</v>
      </c>
      <c r="B499" s="2">
        <v>42527</v>
      </c>
      <c r="C499" s="3">
        <v>0.2673611111111111</v>
      </c>
      <c r="D499" s="2">
        <v>42527</v>
      </c>
      <c r="E499" s="3">
        <v>0.32291666666666669</v>
      </c>
      <c r="F499" s="2" t="str">
        <f t="shared" si="14"/>
        <v>06/6/16 06:25</v>
      </c>
      <c r="G499" s="2" t="str">
        <f t="shared" si="15"/>
        <v>06/6/16 07:45</v>
      </c>
    </row>
    <row r="500" spans="1:7" x14ac:dyDescent="0.2">
      <c r="A500" t="s">
        <v>8</v>
      </c>
      <c r="B500" s="2">
        <v>42527</v>
      </c>
      <c r="C500" s="3">
        <v>0.47916666666666669</v>
      </c>
      <c r="D500" s="2">
        <v>42527</v>
      </c>
      <c r="E500" s="3">
        <v>0.61458333333333337</v>
      </c>
      <c r="F500" s="2" t="str">
        <f t="shared" si="14"/>
        <v>06/6/16 11:30</v>
      </c>
      <c r="G500" s="2" t="str">
        <f t="shared" si="15"/>
        <v>06/6/16 14:45</v>
      </c>
    </row>
    <row r="501" spans="1:7" x14ac:dyDescent="0.2">
      <c r="A501" t="s">
        <v>8</v>
      </c>
      <c r="B501" s="2">
        <v>42529</v>
      </c>
      <c r="C501" s="3">
        <v>0.19791666666666666</v>
      </c>
      <c r="D501" s="2">
        <v>42529</v>
      </c>
      <c r="E501" s="3">
        <v>0.25</v>
      </c>
      <c r="F501" s="2" t="str">
        <f t="shared" si="14"/>
        <v>08/6/16 04:45</v>
      </c>
      <c r="G501" s="2" t="str">
        <f t="shared" si="15"/>
        <v>08/6/16 06:00</v>
      </c>
    </row>
    <row r="502" spans="1:7" x14ac:dyDescent="0.2">
      <c r="A502" t="s">
        <v>8</v>
      </c>
      <c r="B502" s="2">
        <v>42532</v>
      </c>
      <c r="C502" s="3">
        <v>0.14930555555555555</v>
      </c>
      <c r="D502" s="2">
        <v>42532</v>
      </c>
      <c r="E502" s="3">
        <v>0.32291666666666669</v>
      </c>
      <c r="F502" s="2" t="str">
        <f t="shared" si="14"/>
        <v>11/6/16 03:35</v>
      </c>
      <c r="G502" s="2" t="str">
        <f t="shared" si="15"/>
        <v>11/6/16 07:45</v>
      </c>
    </row>
    <row r="503" spans="1:7" x14ac:dyDescent="0.2">
      <c r="A503" t="s">
        <v>8</v>
      </c>
      <c r="B503" s="2">
        <v>42557</v>
      </c>
      <c r="C503" s="3">
        <v>0.3576388888888889</v>
      </c>
      <c r="D503" s="2">
        <v>42557</v>
      </c>
      <c r="E503" s="3">
        <v>0.4513888888888889</v>
      </c>
      <c r="F503" s="2" t="str">
        <f t="shared" si="14"/>
        <v>06/7/16 08:35</v>
      </c>
      <c r="G503" s="2" t="str">
        <f t="shared" si="15"/>
        <v>06/7/16 10:50</v>
      </c>
    </row>
    <row r="504" spans="1:7" x14ac:dyDescent="0.2">
      <c r="A504" t="s">
        <v>8</v>
      </c>
      <c r="B504" s="2">
        <v>42560</v>
      </c>
      <c r="C504" s="3">
        <v>0.91319444444444453</v>
      </c>
      <c r="D504" s="2">
        <v>42560</v>
      </c>
      <c r="E504" s="3">
        <v>0.96527777777777779</v>
      </c>
      <c r="F504" s="2" t="str">
        <f t="shared" si="14"/>
        <v>09/7/16 21:55</v>
      </c>
      <c r="G504" s="2" t="str">
        <f t="shared" si="15"/>
        <v>09/7/16 23:10</v>
      </c>
    </row>
    <row r="505" spans="1:7" x14ac:dyDescent="0.2">
      <c r="A505" t="s">
        <v>8</v>
      </c>
      <c r="B505" s="2">
        <v>42564</v>
      </c>
      <c r="C505" s="3">
        <v>0.31597222222222221</v>
      </c>
      <c r="D505" s="2">
        <v>42564</v>
      </c>
      <c r="E505" s="3">
        <v>0.38541666666666669</v>
      </c>
      <c r="F505" s="2" t="str">
        <f t="shared" si="14"/>
        <v>13/7/16 07:35</v>
      </c>
      <c r="G505" s="2" t="str">
        <f t="shared" si="15"/>
        <v>13/7/16 09:15</v>
      </c>
    </row>
    <row r="506" spans="1:7" x14ac:dyDescent="0.2">
      <c r="A506" t="s">
        <v>8</v>
      </c>
      <c r="B506" s="2">
        <v>42584</v>
      </c>
      <c r="C506" s="3">
        <v>0.22222222222222221</v>
      </c>
      <c r="D506" s="2">
        <v>42584</v>
      </c>
      <c r="E506" s="3">
        <v>0.44791666666666669</v>
      </c>
      <c r="F506" s="2" t="str">
        <f t="shared" si="14"/>
        <v>02/8/16 05:20</v>
      </c>
      <c r="G506" s="2" t="str">
        <f t="shared" si="15"/>
        <v>02/8/16 10:45</v>
      </c>
    </row>
    <row r="507" spans="1:7" x14ac:dyDescent="0.2">
      <c r="A507" t="s">
        <v>8</v>
      </c>
      <c r="B507" s="2">
        <v>42591</v>
      </c>
      <c r="C507" s="3">
        <v>0.52083333333333337</v>
      </c>
      <c r="D507" s="2">
        <v>42591</v>
      </c>
      <c r="E507" s="3">
        <v>0.5625</v>
      </c>
      <c r="F507" s="2" t="str">
        <f t="shared" si="14"/>
        <v>09/8/16 12:30</v>
      </c>
      <c r="G507" s="2" t="str">
        <f t="shared" si="15"/>
        <v>09/8/16 13:30</v>
      </c>
    </row>
    <row r="508" spans="1:7" x14ac:dyDescent="0.2">
      <c r="A508" t="s">
        <v>8</v>
      </c>
      <c r="B508" s="2">
        <v>42592</v>
      </c>
      <c r="C508" s="3">
        <v>0.25694444444444448</v>
      </c>
      <c r="D508" s="2">
        <v>42592</v>
      </c>
      <c r="E508" s="3">
        <v>0.28819444444444448</v>
      </c>
      <c r="F508" s="2" t="str">
        <f t="shared" si="14"/>
        <v>10/8/16 06:10</v>
      </c>
      <c r="G508" s="2" t="str">
        <f t="shared" si="15"/>
        <v>10/8/16 06:55</v>
      </c>
    </row>
    <row r="509" spans="1:7" x14ac:dyDescent="0.2">
      <c r="A509" t="s">
        <v>7</v>
      </c>
      <c r="B509" s="2">
        <v>42592</v>
      </c>
      <c r="C509" s="3">
        <v>0.28819444444444448</v>
      </c>
      <c r="D509" s="2">
        <v>42592</v>
      </c>
      <c r="E509" s="3">
        <v>0.3576388888888889</v>
      </c>
      <c r="F509" s="2" t="str">
        <f t="shared" si="14"/>
        <v>10/8/16 06:55</v>
      </c>
      <c r="G509" s="2" t="str">
        <f t="shared" si="15"/>
        <v>10/8/16 08:35</v>
      </c>
    </row>
    <row r="510" spans="1:7" x14ac:dyDescent="0.2">
      <c r="A510" t="s">
        <v>8</v>
      </c>
      <c r="B510" s="2">
        <v>42592</v>
      </c>
      <c r="C510" s="3">
        <v>0.3576388888888889</v>
      </c>
      <c r="D510" s="2">
        <v>42592</v>
      </c>
      <c r="E510" s="3">
        <v>0.4236111111111111</v>
      </c>
      <c r="F510" s="2" t="str">
        <f t="shared" si="14"/>
        <v>10/8/16 08:35</v>
      </c>
      <c r="G510" s="2" t="str">
        <f t="shared" si="15"/>
        <v>10/8/16 10:10</v>
      </c>
    </row>
    <row r="511" spans="1:7" x14ac:dyDescent="0.2">
      <c r="A511" t="s">
        <v>8</v>
      </c>
      <c r="B511" s="2">
        <v>42603</v>
      </c>
      <c r="C511" s="3">
        <v>9.7222222222222224E-2</v>
      </c>
      <c r="D511" s="2">
        <v>42603</v>
      </c>
      <c r="E511" s="3">
        <v>0.17361111111111113</v>
      </c>
      <c r="F511" s="2" t="str">
        <f t="shared" si="14"/>
        <v>21/8/16 02:20</v>
      </c>
      <c r="G511" s="2" t="str">
        <f t="shared" si="15"/>
        <v>21/8/16 04:10</v>
      </c>
    </row>
    <row r="512" spans="1:7" x14ac:dyDescent="0.2">
      <c r="A512" t="s">
        <v>8</v>
      </c>
      <c r="B512" s="2">
        <v>42610</v>
      </c>
      <c r="C512" s="3">
        <v>3.472222222222222E-3</v>
      </c>
      <c r="D512" s="2">
        <v>42610</v>
      </c>
      <c r="E512" s="3">
        <v>2.0833333333333332E-2</v>
      </c>
      <c r="F512" s="2" t="str">
        <f t="shared" si="14"/>
        <v>28/8/16 00:05</v>
      </c>
      <c r="G512" s="2" t="str">
        <f t="shared" si="15"/>
        <v>28/8/16 00:30</v>
      </c>
    </row>
    <row r="513" spans="1:7" x14ac:dyDescent="0.2">
      <c r="A513" t="s">
        <v>7</v>
      </c>
      <c r="B513" s="2">
        <v>42610</v>
      </c>
      <c r="C513" s="3">
        <v>2.0833333333333332E-2</v>
      </c>
      <c r="D513" s="2">
        <v>42610</v>
      </c>
      <c r="E513" s="3">
        <v>9.7222222222222224E-2</v>
      </c>
      <c r="F513" s="2" t="str">
        <f t="shared" si="14"/>
        <v>28/8/16 00:30</v>
      </c>
      <c r="G513" s="2" t="str">
        <f t="shared" si="15"/>
        <v>28/8/16 02:20</v>
      </c>
    </row>
    <row r="514" spans="1:7" x14ac:dyDescent="0.2">
      <c r="A514" t="s">
        <v>8</v>
      </c>
      <c r="B514" s="2">
        <v>42610</v>
      </c>
      <c r="C514" s="3">
        <v>9.7222222222222224E-2</v>
      </c>
      <c r="D514" s="2">
        <v>42610</v>
      </c>
      <c r="E514" s="3">
        <v>0.14583333333333334</v>
      </c>
      <c r="F514" s="2" t="str">
        <f t="shared" si="14"/>
        <v>28/8/16 02:20</v>
      </c>
      <c r="G514" s="2" t="str">
        <f t="shared" si="15"/>
        <v>28/8/16 03:30</v>
      </c>
    </row>
    <row r="515" spans="1:7" x14ac:dyDescent="0.2">
      <c r="A515" t="s">
        <v>8</v>
      </c>
      <c r="B515" s="2">
        <v>42614</v>
      </c>
      <c r="C515" s="3">
        <v>0.28819444444444448</v>
      </c>
      <c r="D515" s="2">
        <v>42614</v>
      </c>
      <c r="E515" s="3">
        <v>0.32291666666666669</v>
      </c>
      <c r="F515" s="2" t="str">
        <f t="shared" ref="F515:F556" si="16">TEXT(B515,"dd/m/yy ")&amp;TEXT(C515,"hh:mm")</f>
        <v>01/9/16 06:55</v>
      </c>
      <c r="G515" s="2" t="str">
        <f t="shared" ref="G515:G556" si="17">TEXT(D515,"dd/m/yy ")&amp;TEXT(E515,"hh:mm")</f>
        <v>01/9/16 07:45</v>
      </c>
    </row>
    <row r="516" spans="1:7" x14ac:dyDescent="0.2">
      <c r="A516" t="s">
        <v>8</v>
      </c>
      <c r="B516" s="2">
        <v>42622</v>
      </c>
      <c r="C516" s="3">
        <v>0.48958333333333331</v>
      </c>
      <c r="D516" s="2">
        <v>42622</v>
      </c>
      <c r="E516" s="3">
        <v>0.55555555555555558</v>
      </c>
      <c r="F516" s="2" t="str">
        <f t="shared" si="16"/>
        <v>09/9/16 11:45</v>
      </c>
      <c r="G516" s="2" t="str">
        <f t="shared" si="17"/>
        <v>09/9/16 13:20</v>
      </c>
    </row>
    <row r="517" spans="1:7" x14ac:dyDescent="0.2">
      <c r="A517" t="s">
        <v>8</v>
      </c>
      <c r="B517" s="2">
        <v>42623</v>
      </c>
      <c r="C517" s="3">
        <v>0.52430555555555558</v>
      </c>
      <c r="D517" s="2">
        <v>42623</v>
      </c>
      <c r="E517" s="3">
        <v>0.57986111111111105</v>
      </c>
      <c r="F517" s="2" t="str">
        <f t="shared" si="16"/>
        <v>10/9/16 12:35</v>
      </c>
      <c r="G517" s="2" t="str">
        <f t="shared" si="17"/>
        <v>10/9/16 13:55</v>
      </c>
    </row>
    <row r="518" spans="1:7" x14ac:dyDescent="0.2">
      <c r="A518" t="s">
        <v>8</v>
      </c>
      <c r="B518" s="2">
        <v>42644</v>
      </c>
      <c r="C518" s="3">
        <v>0.22569444444444445</v>
      </c>
      <c r="D518" s="2">
        <v>42644</v>
      </c>
      <c r="E518" s="3">
        <v>0.24652777777777779</v>
      </c>
      <c r="F518" s="2" t="str">
        <f t="shared" si="16"/>
        <v>01/10/16 05:25</v>
      </c>
      <c r="G518" s="2" t="str">
        <f t="shared" si="17"/>
        <v>01/10/16 05:55</v>
      </c>
    </row>
    <row r="519" spans="1:7" x14ac:dyDescent="0.2">
      <c r="A519" t="s">
        <v>7</v>
      </c>
      <c r="B519" s="2">
        <v>42644</v>
      </c>
      <c r="C519" s="3">
        <v>0.24652777777777779</v>
      </c>
      <c r="D519" s="2">
        <v>42644</v>
      </c>
      <c r="E519" s="3">
        <v>0.29166666666666669</v>
      </c>
      <c r="F519" s="2" t="str">
        <f t="shared" si="16"/>
        <v>01/10/16 05:55</v>
      </c>
      <c r="G519" s="2" t="str">
        <f t="shared" si="17"/>
        <v>01/10/16 07:00</v>
      </c>
    </row>
    <row r="520" spans="1:7" x14ac:dyDescent="0.2">
      <c r="A520" t="s">
        <v>8</v>
      </c>
      <c r="B520" s="2">
        <v>42644</v>
      </c>
      <c r="C520" s="3">
        <v>0.29166666666666669</v>
      </c>
      <c r="D520" s="2">
        <v>42644</v>
      </c>
      <c r="E520" s="3">
        <v>0.31597222222222221</v>
      </c>
      <c r="F520" s="2" t="str">
        <f t="shared" si="16"/>
        <v>01/10/16 07:00</v>
      </c>
      <c r="G520" s="2" t="str">
        <f t="shared" si="17"/>
        <v>01/10/16 07:35</v>
      </c>
    </row>
    <row r="521" spans="1:7" x14ac:dyDescent="0.2">
      <c r="A521" t="s">
        <v>8</v>
      </c>
      <c r="B521" s="2">
        <v>42661</v>
      </c>
      <c r="C521" s="3">
        <v>0.64236111111111105</v>
      </c>
      <c r="D521" s="2">
        <v>42661</v>
      </c>
      <c r="E521" s="3">
        <v>0.76041666666666663</v>
      </c>
      <c r="F521" s="2" t="str">
        <f t="shared" si="16"/>
        <v>18/10/16 15:25</v>
      </c>
      <c r="G521" s="2" t="str">
        <f t="shared" si="17"/>
        <v>18/10/16 18:15</v>
      </c>
    </row>
    <row r="522" spans="1:7" x14ac:dyDescent="0.2">
      <c r="A522" t="s">
        <v>8</v>
      </c>
      <c r="B522" s="2">
        <v>42662</v>
      </c>
      <c r="C522" s="3">
        <v>0.54166666666666663</v>
      </c>
      <c r="D522" s="2">
        <v>42662</v>
      </c>
      <c r="E522" s="3">
        <v>0.64583333333333337</v>
      </c>
      <c r="F522" s="2" t="str">
        <f t="shared" si="16"/>
        <v>19/10/16 13:00</v>
      </c>
      <c r="G522" s="2" t="str">
        <f t="shared" si="17"/>
        <v>19/10/16 15:30</v>
      </c>
    </row>
    <row r="523" spans="1:7" x14ac:dyDescent="0.2">
      <c r="A523" t="s">
        <v>7</v>
      </c>
      <c r="B523" s="2">
        <v>42662</v>
      </c>
      <c r="C523" s="3">
        <v>0.64583333333333337</v>
      </c>
      <c r="D523" s="2">
        <v>42662</v>
      </c>
      <c r="E523" s="3">
        <v>0.66666666666666663</v>
      </c>
      <c r="F523" s="2" t="str">
        <f t="shared" si="16"/>
        <v>19/10/16 15:30</v>
      </c>
      <c r="G523" s="2" t="str">
        <f t="shared" si="17"/>
        <v>19/10/16 16:00</v>
      </c>
    </row>
    <row r="524" spans="1:7" x14ac:dyDescent="0.2">
      <c r="A524" t="s">
        <v>9</v>
      </c>
      <c r="B524" s="2">
        <v>42662</v>
      </c>
      <c r="C524" s="3">
        <v>0.66666666666666663</v>
      </c>
      <c r="D524" s="2">
        <v>42662</v>
      </c>
      <c r="E524" s="3">
        <v>0.71875</v>
      </c>
      <c r="F524" s="2" t="str">
        <f t="shared" si="16"/>
        <v>19/10/16 16:00</v>
      </c>
      <c r="G524" s="2" t="str">
        <f t="shared" si="17"/>
        <v>19/10/16 17:15</v>
      </c>
    </row>
    <row r="525" spans="1:7" x14ac:dyDescent="0.2">
      <c r="A525" t="s">
        <v>7</v>
      </c>
      <c r="B525" s="2">
        <v>42662</v>
      </c>
      <c r="C525" s="3">
        <v>0.71875</v>
      </c>
      <c r="D525" s="2">
        <v>42662</v>
      </c>
      <c r="E525" s="3">
        <v>0.76041666666666663</v>
      </c>
      <c r="F525" s="2" t="str">
        <f t="shared" si="16"/>
        <v>19/10/16 17:15</v>
      </c>
      <c r="G525" s="2" t="str">
        <f t="shared" si="17"/>
        <v>19/10/16 18:15</v>
      </c>
    </row>
    <row r="526" spans="1:7" x14ac:dyDescent="0.2">
      <c r="A526" t="s">
        <v>8</v>
      </c>
      <c r="B526" s="2">
        <v>42662</v>
      </c>
      <c r="C526" s="3">
        <v>0.76041666666666663</v>
      </c>
      <c r="D526" s="2">
        <v>42662</v>
      </c>
      <c r="E526" s="3">
        <v>0.8125</v>
      </c>
      <c r="F526" s="2" t="str">
        <f t="shared" si="16"/>
        <v>19/10/16 18:15</v>
      </c>
      <c r="G526" s="2" t="str">
        <f t="shared" si="17"/>
        <v>19/10/16 19:30</v>
      </c>
    </row>
    <row r="527" spans="1:7" x14ac:dyDescent="0.2">
      <c r="A527" t="s">
        <v>8</v>
      </c>
      <c r="B527" s="2">
        <v>42846</v>
      </c>
      <c r="C527" s="3">
        <v>0.63888888888888895</v>
      </c>
      <c r="D527" s="2">
        <v>42846</v>
      </c>
      <c r="E527" s="3">
        <v>0.70833333333333337</v>
      </c>
      <c r="F527" s="2" t="str">
        <f t="shared" si="16"/>
        <v>21/4/17 15:20</v>
      </c>
      <c r="G527" s="2" t="str">
        <f t="shared" si="17"/>
        <v>21/4/17 17:00</v>
      </c>
    </row>
    <row r="528" spans="1:7" x14ac:dyDescent="0.2">
      <c r="A528" t="s">
        <v>8</v>
      </c>
      <c r="B528" s="2">
        <v>42859</v>
      </c>
      <c r="C528" s="3">
        <v>0.40277777777777773</v>
      </c>
      <c r="D528" s="2">
        <v>42859</v>
      </c>
      <c r="E528" s="3">
        <v>0.50694444444444442</v>
      </c>
      <c r="F528" s="2" t="str">
        <f t="shared" si="16"/>
        <v>04/5/17 09:40</v>
      </c>
      <c r="G528" s="2" t="str">
        <f t="shared" si="17"/>
        <v>04/5/17 12:10</v>
      </c>
    </row>
    <row r="529" spans="1:7" x14ac:dyDescent="0.2">
      <c r="A529" t="s">
        <v>8</v>
      </c>
      <c r="B529" s="2">
        <v>42879</v>
      </c>
      <c r="C529" s="3">
        <v>0.27777777777777779</v>
      </c>
      <c r="D529" s="2">
        <v>42879</v>
      </c>
      <c r="E529" s="3">
        <v>0.38541666666666669</v>
      </c>
      <c r="F529" s="2" t="str">
        <f t="shared" si="16"/>
        <v>24/5/17 06:40</v>
      </c>
      <c r="G529" s="2" t="str">
        <f t="shared" si="17"/>
        <v>24/5/17 09:15</v>
      </c>
    </row>
    <row r="530" spans="1:7" x14ac:dyDescent="0.2">
      <c r="A530" t="s">
        <v>7</v>
      </c>
      <c r="B530" s="2">
        <v>42879</v>
      </c>
      <c r="C530" s="3">
        <v>0.38541666666666669</v>
      </c>
      <c r="D530" s="2">
        <v>42879</v>
      </c>
      <c r="E530" s="3">
        <v>0.47916666666666669</v>
      </c>
      <c r="F530" s="2" t="str">
        <f t="shared" si="16"/>
        <v>24/5/17 09:15</v>
      </c>
      <c r="G530" s="2" t="str">
        <f t="shared" si="17"/>
        <v>24/5/17 11:30</v>
      </c>
    </row>
    <row r="531" spans="1:7" x14ac:dyDescent="0.2">
      <c r="A531" t="s">
        <v>9</v>
      </c>
      <c r="B531" s="2">
        <v>42879</v>
      </c>
      <c r="C531" s="3">
        <v>0.47916666666666669</v>
      </c>
      <c r="D531" s="2">
        <v>42879</v>
      </c>
      <c r="E531" s="3">
        <v>0.52083333333333337</v>
      </c>
      <c r="F531" s="2" t="str">
        <f t="shared" si="16"/>
        <v>24/5/17 11:30</v>
      </c>
      <c r="G531" s="2" t="str">
        <f t="shared" si="17"/>
        <v>24/5/17 12:30</v>
      </c>
    </row>
    <row r="532" spans="1:7" x14ac:dyDescent="0.2">
      <c r="A532" t="s">
        <v>8</v>
      </c>
      <c r="B532" s="2">
        <v>42879</v>
      </c>
      <c r="C532" s="3">
        <v>0.52083333333333337</v>
      </c>
      <c r="D532" s="2">
        <v>42879</v>
      </c>
      <c r="E532" s="3">
        <v>0.625</v>
      </c>
      <c r="F532" s="2" t="str">
        <f t="shared" si="16"/>
        <v>24/5/17 12:30</v>
      </c>
      <c r="G532" s="2" t="str">
        <f t="shared" si="17"/>
        <v>24/5/17 15:00</v>
      </c>
    </row>
    <row r="533" spans="1:7" x14ac:dyDescent="0.2">
      <c r="A533" t="s">
        <v>8</v>
      </c>
      <c r="B533" s="2">
        <v>42899</v>
      </c>
      <c r="C533" s="3">
        <v>0.11805555555555557</v>
      </c>
      <c r="D533" s="2">
        <v>42899</v>
      </c>
      <c r="E533" s="3">
        <v>0.36458333333333331</v>
      </c>
      <c r="F533" s="2" t="str">
        <f t="shared" si="16"/>
        <v>13/6/17 02:50</v>
      </c>
      <c r="G533" s="2" t="str">
        <f t="shared" si="17"/>
        <v>13/6/17 08:45</v>
      </c>
    </row>
    <row r="534" spans="1:7" x14ac:dyDescent="0.2">
      <c r="A534" t="s">
        <v>7</v>
      </c>
      <c r="B534" s="2">
        <v>42899</v>
      </c>
      <c r="C534" s="3">
        <v>0.36458333333333331</v>
      </c>
      <c r="D534" s="2">
        <v>42899</v>
      </c>
      <c r="E534" s="3">
        <v>0.49305555555555558</v>
      </c>
      <c r="F534" s="2" t="str">
        <f t="shared" si="16"/>
        <v>13/6/17 08:45</v>
      </c>
      <c r="G534" s="2" t="str">
        <f t="shared" si="17"/>
        <v>13/6/17 11:50</v>
      </c>
    </row>
    <row r="535" spans="1:7" x14ac:dyDescent="0.2">
      <c r="A535" t="s">
        <v>8</v>
      </c>
      <c r="B535" s="2">
        <v>42899</v>
      </c>
      <c r="C535" s="3">
        <v>0.49305555555555558</v>
      </c>
      <c r="D535" s="2">
        <v>42899</v>
      </c>
      <c r="E535" s="3">
        <v>0.52083333333333337</v>
      </c>
      <c r="F535" s="2" t="str">
        <f t="shared" si="16"/>
        <v>13/6/17 11:50</v>
      </c>
      <c r="G535" s="2" t="str">
        <f t="shared" si="17"/>
        <v>13/6/17 12:30</v>
      </c>
    </row>
    <row r="536" spans="1:7" x14ac:dyDescent="0.2">
      <c r="A536" t="s">
        <v>8</v>
      </c>
      <c r="B536" s="2">
        <v>42903</v>
      </c>
      <c r="C536" s="3">
        <v>7.6388888888888895E-2</v>
      </c>
      <c r="D536" s="2">
        <v>42903</v>
      </c>
      <c r="E536" s="3">
        <v>0.10069444444444443</v>
      </c>
      <c r="F536" s="2" t="str">
        <f t="shared" si="16"/>
        <v>17/6/17 01:50</v>
      </c>
      <c r="G536" s="2" t="str">
        <f t="shared" si="17"/>
        <v>17/6/17 02:25</v>
      </c>
    </row>
    <row r="537" spans="1:7" x14ac:dyDescent="0.2">
      <c r="A537" t="s">
        <v>7</v>
      </c>
      <c r="B537" s="2">
        <v>42903</v>
      </c>
      <c r="C537" s="3">
        <v>0.10069444444444443</v>
      </c>
      <c r="D537" s="2">
        <v>42903</v>
      </c>
      <c r="E537" s="3">
        <v>0.17013888888888887</v>
      </c>
      <c r="F537" s="2" t="str">
        <f t="shared" si="16"/>
        <v>17/6/17 02:25</v>
      </c>
      <c r="G537" s="2" t="str">
        <f t="shared" si="17"/>
        <v>17/6/17 04:05</v>
      </c>
    </row>
    <row r="538" spans="1:7" x14ac:dyDescent="0.2">
      <c r="A538" t="s">
        <v>8</v>
      </c>
      <c r="B538" s="2">
        <v>42903</v>
      </c>
      <c r="C538" s="3">
        <v>0.86111111111111116</v>
      </c>
      <c r="D538" s="2">
        <v>42903</v>
      </c>
      <c r="E538" s="3">
        <v>0.92708333333333337</v>
      </c>
      <c r="F538" s="2" t="str">
        <f t="shared" si="16"/>
        <v>17/6/17 20:40</v>
      </c>
      <c r="G538" s="2" t="str">
        <f t="shared" si="17"/>
        <v>17/6/17 22:15</v>
      </c>
    </row>
    <row r="539" spans="1:7" x14ac:dyDescent="0.2">
      <c r="A539" t="s">
        <v>8</v>
      </c>
      <c r="B539" s="2">
        <v>42907</v>
      </c>
      <c r="C539" s="3">
        <v>5.5555555555555552E-2</v>
      </c>
      <c r="D539" s="2">
        <v>42907</v>
      </c>
      <c r="E539" s="3">
        <v>0.11458333333333333</v>
      </c>
      <c r="F539" s="2" t="str">
        <f t="shared" si="16"/>
        <v>21/6/17 01:20</v>
      </c>
      <c r="G539" s="2" t="str">
        <f t="shared" si="17"/>
        <v>21/6/17 02:45</v>
      </c>
    </row>
    <row r="540" spans="1:7" x14ac:dyDescent="0.2">
      <c r="A540" t="s">
        <v>8</v>
      </c>
      <c r="B540" s="2">
        <v>42933</v>
      </c>
      <c r="C540" s="3">
        <v>0.63541666666666663</v>
      </c>
      <c r="D540" s="2">
        <v>42933</v>
      </c>
      <c r="E540" s="3">
        <v>0.80208333333333337</v>
      </c>
      <c r="F540" s="2" t="str">
        <f t="shared" si="16"/>
        <v>17/7/17 15:15</v>
      </c>
      <c r="G540" s="2" t="str">
        <f t="shared" si="17"/>
        <v>17/7/17 19:15</v>
      </c>
    </row>
    <row r="541" spans="1:7" x14ac:dyDescent="0.2">
      <c r="A541" t="s">
        <v>8</v>
      </c>
      <c r="B541" s="2">
        <v>42933</v>
      </c>
      <c r="C541" s="3">
        <v>0.84375</v>
      </c>
      <c r="D541" s="2">
        <v>42933</v>
      </c>
      <c r="E541" s="3">
        <v>0.86458333333333337</v>
      </c>
      <c r="F541" s="2" t="str">
        <f t="shared" si="16"/>
        <v>17/7/17 20:15</v>
      </c>
      <c r="G541" s="2" t="str">
        <f t="shared" si="17"/>
        <v>17/7/17 20:45</v>
      </c>
    </row>
    <row r="542" spans="1:7" x14ac:dyDescent="0.2">
      <c r="A542" t="s">
        <v>7</v>
      </c>
      <c r="B542" s="2">
        <v>42933</v>
      </c>
      <c r="C542" s="3">
        <v>0.86458333333333337</v>
      </c>
      <c r="D542" s="2">
        <v>42933</v>
      </c>
      <c r="E542" s="3">
        <v>0.9375</v>
      </c>
      <c r="F542" s="2" t="str">
        <f t="shared" si="16"/>
        <v>17/7/17 20:45</v>
      </c>
      <c r="G542" s="2" t="str">
        <f t="shared" si="17"/>
        <v>17/7/17 22:30</v>
      </c>
    </row>
    <row r="543" spans="1:7" x14ac:dyDescent="0.2">
      <c r="A543" t="s">
        <v>8</v>
      </c>
      <c r="B543" s="2">
        <v>42933</v>
      </c>
      <c r="C543" s="3">
        <v>0.9375</v>
      </c>
      <c r="D543" s="2">
        <v>42933</v>
      </c>
      <c r="E543" s="3">
        <v>0.97569444444444453</v>
      </c>
      <c r="F543" s="2" t="str">
        <f t="shared" si="16"/>
        <v>17/7/17 22:30</v>
      </c>
      <c r="G543" s="2" t="str">
        <f t="shared" si="17"/>
        <v>17/7/17 23:25</v>
      </c>
    </row>
    <row r="544" spans="1:7" x14ac:dyDescent="0.2">
      <c r="A544" t="s">
        <v>8</v>
      </c>
      <c r="B544" s="2">
        <v>42934</v>
      </c>
      <c r="C544" s="3">
        <v>0.34722222222222227</v>
      </c>
      <c r="D544" s="2">
        <v>42934</v>
      </c>
      <c r="E544" s="3">
        <v>0.47916666666666669</v>
      </c>
      <c r="F544" s="2" t="str">
        <f t="shared" si="16"/>
        <v>18/7/17 08:20</v>
      </c>
      <c r="G544" s="2" t="str">
        <f t="shared" si="17"/>
        <v>18/7/17 11:30</v>
      </c>
    </row>
    <row r="545" spans="1:7" x14ac:dyDescent="0.2">
      <c r="A545" t="s">
        <v>8</v>
      </c>
      <c r="B545" s="2">
        <v>42934</v>
      </c>
      <c r="C545" s="3">
        <v>0.68055555555555547</v>
      </c>
      <c r="D545" s="2">
        <v>42934</v>
      </c>
      <c r="E545" s="3">
        <v>0.83333333333333337</v>
      </c>
      <c r="F545" s="2" t="str">
        <f t="shared" si="16"/>
        <v>18/7/17 16:20</v>
      </c>
      <c r="G545" s="2" t="str">
        <f t="shared" si="17"/>
        <v>18/7/17 20:00</v>
      </c>
    </row>
    <row r="546" spans="1:7" x14ac:dyDescent="0.2">
      <c r="A546" t="s">
        <v>8</v>
      </c>
      <c r="B546" s="2">
        <v>42934</v>
      </c>
      <c r="C546" s="3">
        <v>0.94791666666666663</v>
      </c>
      <c r="D546" s="2">
        <v>42935</v>
      </c>
      <c r="E546" s="3">
        <v>5.5555555555555552E-2</v>
      </c>
      <c r="F546" s="2" t="str">
        <f t="shared" si="16"/>
        <v>18/7/17 22:45</v>
      </c>
      <c r="G546" s="2" t="str">
        <f t="shared" si="17"/>
        <v>19/7/17 01:20</v>
      </c>
    </row>
    <row r="547" spans="1:7" x14ac:dyDescent="0.2">
      <c r="A547" t="s">
        <v>8</v>
      </c>
      <c r="B547" s="2">
        <v>42939</v>
      </c>
      <c r="C547" s="3">
        <v>0.9375</v>
      </c>
      <c r="D547" s="2">
        <v>42940</v>
      </c>
      <c r="E547" s="3">
        <v>3.125E-2</v>
      </c>
      <c r="F547" s="2" t="str">
        <f t="shared" si="16"/>
        <v>23/7/17 22:30</v>
      </c>
      <c r="G547" s="2" t="str">
        <f t="shared" si="17"/>
        <v>24/7/17 00:45</v>
      </c>
    </row>
    <row r="548" spans="1:7" x14ac:dyDescent="0.2">
      <c r="A548" t="s">
        <v>8</v>
      </c>
      <c r="B548" s="2">
        <v>42950</v>
      </c>
      <c r="C548" s="3">
        <v>0.21180555555555555</v>
      </c>
      <c r="D548" s="2">
        <v>42950</v>
      </c>
      <c r="E548" s="3">
        <v>0.22916666666666666</v>
      </c>
      <c r="F548" s="2" t="str">
        <f t="shared" si="16"/>
        <v>03/8/17 05:05</v>
      </c>
      <c r="G548" s="2" t="str">
        <f t="shared" si="17"/>
        <v>03/8/17 05:30</v>
      </c>
    </row>
    <row r="549" spans="1:7" x14ac:dyDescent="0.2">
      <c r="A549" t="s">
        <v>7</v>
      </c>
      <c r="B549" s="2">
        <v>42950</v>
      </c>
      <c r="C549" s="3">
        <v>0.22916666666666666</v>
      </c>
      <c r="D549" s="2">
        <v>42950</v>
      </c>
      <c r="E549" s="3">
        <v>0.2951388888888889</v>
      </c>
      <c r="F549" s="2" t="str">
        <f t="shared" si="16"/>
        <v>03/8/17 05:30</v>
      </c>
      <c r="G549" s="2" t="str">
        <f t="shared" si="17"/>
        <v>03/8/17 07:05</v>
      </c>
    </row>
    <row r="550" spans="1:7" x14ac:dyDescent="0.2">
      <c r="A550" t="s">
        <v>8</v>
      </c>
      <c r="B550" s="2">
        <v>42950</v>
      </c>
      <c r="C550" s="3">
        <v>0.2951388888888889</v>
      </c>
      <c r="D550" s="2">
        <v>42950</v>
      </c>
      <c r="E550" s="3">
        <v>0.32291666666666669</v>
      </c>
      <c r="F550" s="2" t="str">
        <f t="shared" si="16"/>
        <v>03/8/17 07:05</v>
      </c>
      <c r="G550" s="2" t="str">
        <f t="shared" si="17"/>
        <v>03/8/17 07:45</v>
      </c>
    </row>
    <row r="551" spans="1:7" x14ac:dyDescent="0.2">
      <c r="A551" t="s">
        <v>8</v>
      </c>
      <c r="B551" s="2">
        <v>42951</v>
      </c>
      <c r="C551" s="3">
        <v>0.2638888888888889</v>
      </c>
      <c r="D551" s="2">
        <v>42951</v>
      </c>
      <c r="E551" s="3">
        <v>0.34722222222222227</v>
      </c>
      <c r="F551" s="2" t="str">
        <f t="shared" si="16"/>
        <v>04/8/17 06:20</v>
      </c>
      <c r="G551" s="2" t="str">
        <f t="shared" si="17"/>
        <v>04/8/17 08:20</v>
      </c>
    </row>
    <row r="552" spans="1:7" x14ac:dyDescent="0.2">
      <c r="A552" t="s">
        <v>8</v>
      </c>
      <c r="B552" s="2">
        <v>42970</v>
      </c>
      <c r="C552" s="3">
        <v>0.33333333333333331</v>
      </c>
      <c r="D552" s="2">
        <v>42970</v>
      </c>
      <c r="E552" s="3">
        <v>0.50694444444444442</v>
      </c>
      <c r="F552" s="2" t="str">
        <f t="shared" si="16"/>
        <v>23/8/17 08:00</v>
      </c>
      <c r="G552" s="2" t="str">
        <f t="shared" si="17"/>
        <v>23/8/17 12:10</v>
      </c>
    </row>
    <row r="553" spans="1:7" x14ac:dyDescent="0.2">
      <c r="A553" t="s">
        <v>8</v>
      </c>
      <c r="B553" s="2">
        <v>42974</v>
      </c>
      <c r="C553" s="3">
        <v>0.21527777777777779</v>
      </c>
      <c r="D553" s="2">
        <v>42974</v>
      </c>
      <c r="E553" s="3">
        <v>0.59027777777777779</v>
      </c>
      <c r="F553" s="2" t="str">
        <f t="shared" si="16"/>
        <v>27/8/17 05:10</v>
      </c>
      <c r="G553" s="2" t="str">
        <f t="shared" si="17"/>
        <v>27/8/17 14:10</v>
      </c>
    </row>
    <row r="554" spans="1:7" x14ac:dyDescent="0.2">
      <c r="A554" t="s">
        <v>8</v>
      </c>
      <c r="B554" s="2">
        <v>42975</v>
      </c>
      <c r="C554" s="3">
        <v>0.26041666666666669</v>
      </c>
      <c r="D554" s="2">
        <v>42975</v>
      </c>
      <c r="E554" s="3">
        <v>0.37152777777777773</v>
      </c>
      <c r="F554" s="2" t="str">
        <f t="shared" si="16"/>
        <v>28/8/17 06:15</v>
      </c>
      <c r="G554" s="2" t="str">
        <f t="shared" si="17"/>
        <v>28/8/17 08:55</v>
      </c>
    </row>
    <row r="555" spans="1:7" x14ac:dyDescent="0.2">
      <c r="A555" t="s">
        <v>8</v>
      </c>
      <c r="B555" s="2">
        <v>43001</v>
      </c>
      <c r="C555" s="3">
        <v>0.33333333333333331</v>
      </c>
      <c r="D555" s="2">
        <v>43001</v>
      </c>
      <c r="E555" s="3">
        <v>0.36805555555555558</v>
      </c>
      <c r="F555" s="2" t="str">
        <f t="shared" si="16"/>
        <v>23/9/17 08:00</v>
      </c>
      <c r="G555" s="2" t="str">
        <f t="shared" si="17"/>
        <v>23/9/17 08:50</v>
      </c>
    </row>
    <row r="556" spans="1:7" x14ac:dyDescent="0.2">
      <c r="A556" t="s">
        <v>8</v>
      </c>
      <c r="B556" s="2">
        <v>43025</v>
      </c>
      <c r="C556" s="3">
        <v>0.13194444444444445</v>
      </c>
      <c r="D556" s="2">
        <v>43025</v>
      </c>
      <c r="E556" s="3">
        <v>0.18055555555555555</v>
      </c>
      <c r="F556" s="2" t="str">
        <f t="shared" si="16"/>
        <v>17/10/17 03:10</v>
      </c>
      <c r="G556" s="2" t="str">
        <f t="shared" si="17"/>
        <v>17/10/17 04:20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2018-01-31T08:13:19Z</dcterms:created>
  <dcterms:modified xsi:type="dcterms:W3CDTF">2018-01-31T08:35:16Z</dcterms:modified>
</cp:coreProperties>
</file>