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IA\4 Semestr\SDiZO projekt\Projekt\src\"/>
    </mc:Choice>
  </mc:AlternateContent>
  <xr:revisionPtr revIDLastSave="0" documentId="13_ncr:1_{3B494497-9D8A-42AB-807A-7157B7BA472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AddEnd" sheetId="5" r:id="rId1"/>
    <sheet name="Search" sheetId="4" r:id="rId2"/>
    <sheet name="DeleteFirst" sheetId="3" r:id="rId3"/>
    <sheet name="AddFirst" sheetId="2" r:id="rId4"/>
  </sheets>
  <definedNames>
    <definedName name="DaneZewnętrzne_1" localSheetId="3" hidden="1">AddFirst!$A$1:$I$31</definedName>
    <definedName name="DaneZewnętrzne_2" localSheetId="2" hidden="1">DeleteFirst!$A$1:$I$31</definedName>
    <definedName name="DaneZewnętrzne_3" localSheetId="1" hidden="1">Search!$A$1:$I$31</definedName>
    <definedName name="DaneZewnętrzne_4" localSheetId="0" hidden="1">AddEnd!$A$1:$I$31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108A-1C09-47C7-BD44-8D77C2415B76}" keepAlive="1" name="Zapytanie — resultsTableAdd" description="Połączenie z zapytaniem „resultsTableAdd” w skoroszycie." type="5" refreshedVersion="6" background="1" saveData="1">
    <dbPr connection="Provider=Microsoft.Mashup.OleDb.1;Data Source=$Workbook$;Location=resultsTableAdd;Extended Properties=&quot;&quot;" command="SELECT * FROM [resultsTableAdd]"/>
  </connection>
  <connection id="2" xr16:uid="{7C410A9D-BFD5-403D-80A1-E009BF5F08A1}" keepAlive="1" name="Zapytanie — resultsTableAddEnd" description="Połączenie z zapytaniem „resultsTableAddEnd” w skoroszycie." type="5" refreshedVersion="6" background="1" saveData="1">
    <dbPr connection="Provider=Microsoft.Mashup.OleDb.1;Data Source=$Workbook$;Location=resultsTableAddEnd;Extended Properties=&quot;&quot;" command="SELECT * FROM [resultsTableAddEnd]"/>
  </connection>
  <connection id="3" xr16:uid="{BD983598-C328-4CA4-9BC3-F9C38B2D378A}" keepAlive="1" name="Zapytanie — resultsTableDelete" description="Połączenie z zapytaniem „resultsTableDelete” w skoroszycie." type="5" refreshedVersion="6" background="1" saveData="1">
    <dbPr connection="Provider=Microsoft.Mashup.OleDb.1;Data Source=$Workbook$;Location=resultsTableDelete;Extended Properties=&quot;&quot;" command="SELECT * FROM [resultsTableDelete]"/>
  </connection>
  <connection id="4" xr16:uid="{0D3FEA0C-9E07-4C49-B539-55DF310BC936}" keepAlive="1" name="Zapytanie — resultsTableSearch" description="Połączenie z zapytaniem „resultsTableSearch” w skoroszycie." type="5" refreshedVersion="6" background="1" saveData="1">
    <dbPr connection="Provider=Microsoft.Mashup.OleDb.1;Data Source=$Workbook$;Location=resultsTableSearch;Extended Properties=&quot;&quot;" command="SELECT * FROM [resultsTableSearch]"/>
  </connection>
</connections>
</file>

<file path=xl/sharedStrings.xml><?xml version="1.0" encoding="utf-8"?>
<sst xmlns="http://schemas.openxmlformats.org/spreadsheetml/2006/main" count="164" uniqueCount="40">
  <si>
    <t>command</t>
  </si>
  <si>
    <t>mean</t>
  </si>
  <si>
    <t>stddev</t>
  </si>
  <si>
    <t>median</t>
  </si>
  <si>
    <t>user</t>
  </si>
  <si>
    <t>system</t>
  </si>
  <si>
    <t>min</t>
  </si>
  <si>
    <t>max</t>
  </si>
  <si>
    <t>parameter_size</t>
  </si>
  <si>
    <t>0</t>
  </si>
  <si>
    <t>,/Table 1000</t>
  </si>
  <si>
    <t>,/Table 2000</t>
  </si>
  <si>
    <t>,/Table 3000</t>
  </si>
  <si>
    <t>,/Table 4000</t>
  </si>
  <si>
    <t>,/Table 5000</t>
  </si>
  <si>
    <t>,/Table 6000</t>
  </si>
  <si>
    <t>,/Table 7000</t>
  </si>
  <si>
    <t>,/Table 8000</t>
  </si>
  <si>
    <t>,/Table 9000</t>
  </si>
  <si>
    <t>,/Table 10000</t>
  </si>
  <si>
    <t>,/Table 11000</t>
  </si>
  <si>
    <t>,/Table 12000</t>
  </si>
  <si>
    <t>,/Table 13000</t>
  </si>
  <si>
    <t>,/Table 14000</t>
  </si>
  <si>
    <t>,/Table 15000</t>
  </si>
  <si>
    <t>,/Table 16000</t>
  </si>
  <si>
    <t>,/Table 17000</t>
  </si>
  <si>
    <t>,/Table 18000</t>
  </si>
  <si>
    <t>,/Table 19000</t>
  </si>
  <si>
    <t>,/Table 20000</t>
  </si>
  <si>
    <t>,/Table 21000</t>
  </si>
  <si>
    <t>,/Table 22000</t>
  </si>
  <si>
    <t>,/Table 23000</t>
  </si>
  <si>
    <t>,/Table 24000</t>
  </si>
  <si>
    <t>,/Table 25000</t>
  </si>
  <si>
    <t>,/Table 26000</t>
  </si>
  <si>
    <t>,/Table 27000</t>
  </si>
  <si>
    <t>,/Table 28000</t>
  </si>
  <si>
    <t>,/Table 29000</t>
  </si>
  <si>
    <t>,/Table 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</si>
</sst>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DeleteFirst!$C$2:$C$31</c:f>
                <c:numCache>
                  <c:formatCode>General</c:formatCode>
                  <c:ptCount val="30"/>
                  <c:pt idx="0">
                    <c:v>2.2829303242894198E-3</c:v>
                  </c:pt>
                  <c:pt idx="1">
                    <c:v>4.3243400586014998E-3</c:v>
                  </c:pt>
                  <c:pt idx="2">
                    <c:v>3.69140002510661E-3</c:v>
                  </c:pt>
                  <c:pt idx="3">
                    <c:v>9.6959005896106992E-3</c:v>
                  </c:pt>
                  <c:pt idx="4">
                    <c:v>9.5904293474440294E-3</c:v>
                  </c:pt>
                  <c:pt idx="5">
                    <c:v>8.2675748615360506E-3</c:v>
                  </c:pt>
                  <c:pt idx="6">
                    <c:v>1.1390052244020401E-2</c:v>
                  </c:pt>
                  <c:pt idx="7">
                    <c:v>3.1416920417514503E-2</c:v>
                  </c:pt>
                  <c:pt idx="8">
                    <c:v>7.0646856051458998E-3</c:v>
                  </c:pt>
                  <c:pt idx="9">
                    <c:v>1.56554725393355E-2</c:v>
                  </c:pt>
                  <c:pt idx="10">
                    <c:v>9.9886885726694803E-3</c:v>
                  </c:pt>
                  <c:pt idx="11">
                    <c:v>0.155688016677269</c:v>
                  </c:pt>
                  <c:pt idx="12">
                    <c:v>0.12514296146472201</c:v>
                  </c:pt>
                  <c:pt idx="13">
                    <c:v>2.0009644652652901E-2</c:v>
                  </c:pt>
                  <c:pt idx="14">
                    <c:v>7.8453608139630995E-2</c:v>
                  </c:pt>
                  <c:pt idx="15">
                    <c:v>0.144067710040263</c:v>
                  </c:pt>
                  <c:pt idx="16">
                    <c:v>0.115679197060518</c:v>
                  </c:pt>
                  <c:pt idx="17">
                    <c:v>0.121763009829134</c:v>
                  </c:pt>
                  <c:pt idx="18">
                    <c:v>0.146276508753444</c:v>
                  </c:pt>
                  <c:pt idx="19">
                    <c:v>0.10048362120688301</c:v>
                  </c:pt>
                  <c:pt idx="20">
                    <c:v>8.1698205722250103E-2</c:v>
                  </c:pt>
                  <c:pt idx="21">
                    <c:v>2.1002752432820099E-2</c:v>
                  </c:pt>
                  <c:pt idx="22">
                    <c:v>1.13788000042232E-2</c:v>
                  </c:pt>
                  <c:pt idx="23">
                    <c:v>0.27916622458690199</c:v>
                  </c:pt>
                  <c:pt idx="24">
                    <c:v>7.8799823129429195E-2</c:v>
                  </c:pt>
                  <c:pt idx="25">
                    <c:v>0.131816063664142</c:v>
                  </c:pt>
                  <c:pt idx="26">
                    <c:v>1.7313386530020299E-2</c:v>
                  </c:pt>
                  <c:pt idx="27">
                    <c:v>2.45686044576519E-2</c:v>
                  </c:pt>
                  <c:pt idx="28">
                    <c:v>2.27889423893083E-2</c:v>
                  </c:pt>
                  <c:pt idx="29">
                    <c:v>2.4965298006857799E-2</c:v>
                  </c:pt>
                </c:numCache>
              </c:numRef>
            </c:plus>
            <c:minus>
              <c:numRef>
                <c:f>DeleteFirst!$C$2:$C$31</c:f>
                <c:numCache>
                  <c:formatCode>General</c:formatCode>
                  <c:ptCount val="30"/>
                  <c:pt idx="0">
                    <c:v>2.2829303242894198E-3</c:v>
                  </c:pt>
                  <c:pt idx="1">
                    <c:v>4.3243400586014998E-3</c:v>
                  </c:pt>
                  <c:pt idx="2">
                    <c:v>3.69140002510661E-3</c:v>
                  </c:pt>
                  <c:pt idx="3">
                    <c:v>9.6959005896106992E-3</c:v>
                  </c:pt>
                  <c:pt idx="4">
                    <c:v>9.5904293474440294E-3</c:v>
                  </c:pt>
                  <c:pt idx="5">
                    <c:v>8.2675748615360506E-3</c:v>
                  </c:pt>
                  <c:pt idx="6">
                    <c:v>1.1390052244020401E-2</c:v>
                  </c:pt>
                  <c:pt idx="7">
                    <c:v>3.1416920417514503E-2</c:v>
                  </c:pt>
                  <c:pt idx="8">
                    <c:v>7.0646856051458998E-3</c:v>
                  </c:pt>
                  <c:pt idx="9">
                    <c:v>1.56554725393355E-2</c:v>
                  </c:pt>
                  <c:pt idx="10">
                    <c:v>9.9886885726694803E-3</c:v>
                  </c:pt>
                  <c:pt idx="11">
                    <c:v>0.155688016677269</c:v>
                  </c:pt>
                  <c:pt idx="12">
                    <c:v>0.12514296146472201</c:v>
                  </c:pt>
                  <c:pt idx="13">
                    <c:v>2.0009644652652901E-2</c:v>
                  </c:pt>
                  <c:pt idx="14">
                    <c:v>7.8453608139630995E-2</c:v>
                  </c:pt>
                  <c:pt idx="15">
                    <c:v>0.144067710040263</c:v>
                  </c:pt>
                  <c:pt idx="16">
                    <c:v>0.115679197060518</c:v>
                  </c:pt>
                  <c:pt idx="17">
                    <c:v>0.121763009829134</c:v>
                  </c:pt>
                  <c:pt idx="18">
                    <c:v>0.146276508753444</c:v>
                  </c:pt>
                  <c:pt idx="19">
                    <c:v>0.10048362120688301</c:v>
                  </c:pt>
                  <c:pt idx="20">
                    <c:v>8.1698205722250103E-2</c:v>
                  </c:pt>
                  <c:pt idx="21">
                    <c:v>2.1002752432820099E-2</c:v>
                  </c:pt>
                  <c:pt idx="22">
                    <c:v>1.13788000042232E-2</c:v>
                  </c:pt>
                  <c:pt idx="23">
                    <c:v>0.27916622458690199</c:v>
                  </c:pt>
                  <c:pt idx="24">
                    <c:v>7.8799823129429195E-2</c:v>
                  </c:pt>
                  <c:pt idx="25">
                    <c:v>0.131816063664142</c:v>
                  </c:pt>
                  <c:pt idx="26">
                    <c:v>1.7313386530020299E-2</c:v>
                  </c:pt>
                  <c:pt idx="27">
                    <c:v>2.45686044576519E-2</c:v>
                  </c:pt>
                  <c:pt idx="28">
                    <c:v>2.27889423893083E-2</c:v>
                  </c:pt>
                  <c:pt idx="29">
                    <c:v>2.4965298006857799E-2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DeleteFirst!$C$2:$C$31</c:f>
                <c:numCache>
                  <c:formatCode>General</c:formatCode>
                  <c:ptCount val="30"/>
                  <c:pt idx="0">
                    <c:v>2.2829303242894198E-3</c:v>
                  </c:pt>
                  <c:pt idx="1">
                    <c:v>4.3243400586014998E-3</c:v>
                  </c:pt>
                  <c:pt idx="2">
                    <c:v>3.69140002510661E-3</c:v>
                  </c:pt>
                  <c:pt idx="3">
                    <c:v>9.6959005896106992E-3</c:v>
                  </c:pt>
                  <c:pt idx="4">
                    <c:v>9.5904293474440294E-3</c:v>
                  </c:pt>
                  <c:pt idx="5">
                    <c:v>8.2675748615360506E-3</c:v>
                  </c:pt>
                  <c:pt idx="6">
                    <c:v>1.1390052244020401E-2</c:v>
                  </c:pt>
                  <c:pt idx="7">
                    <c:v>3.1416920417514503E-2</c:v>
                  </c:pt>
                  <c:pt idx="8">
                    <c:v>7.0646856051458998E-3</c:v>
                  </c:pt>
                  <c:pt idx="9">
                    <c:v>1.56554725393355E-2</c:v>
                  </c:pt>
                  <c:pt idx="10">
                    <c:v>9.9886885726694803E-3</c:v>
                  </c:pt>
                  <c:pt idx="11">
                    <c:v>0.155688016677269</c:v>
                  </c:pt>
                  <c:pt idx="12">
                    <c:v>0.12514296146472201</c:v>
                  </c:pt>
                  <c:pt idx="13">
                    <c:v>2.0009644652652901E-2</c:v>
                  </c:pt>
                  <c:pt idx="14">
                    <c:v>7.8453608139630995E-2</c:v>
                  </c:pt>
                  <c:pt idx="15">
                    <c:v>0.144067710040263</c:v>
                  </c:pt>
                  <c:pt idx="16">
                    <c:v>0.115679197060518</c:v>
                  </c:pt>
                  <c:pt idx="17">
                    <c:v>0.121763009829134</c:v>
                  </c:pt>
                  <c:pt idx="18">
                    <c:v>0.146276508753444</c:v>
                  </c:pt>
                  <c:pt idx="19">
                    <c:v>0.10048362120688301</c:v>
                  </c:pt>
                  <c:pt idx="20">
                    <c:v>8.1698205722250103E-2</c:v>
                  </c:pt>
                  <c:pt idx="21">
                    <c:v>2.1002752432820099E-2</c:v>
                  </c:pt>
                  <c:pt idx="22">
                    <c:v>1.13788000042232E-2</c:v>
                  </c:pt>
                  <c:pt idx="23">
                    <c:v>0.27916622458690199</c:v>
                  </c:pt>
                  <c:pt idx="24">
                    <c:v>7.8799823129429195E-2</c:v>
                  </c:pt>
                  <c:pt idx="25">
                    <c:v>0.131816063664142</c:v>
                  </c:pt>
                  <c:pt idx="26">
                    <c:v>1.7313386530020299E-2</c:v>
                  </c:pt>
                  <c:pt idx="27">
                    <c:v>2.45686044576519E-2</c:v>
                  </c:pt>
                  <c:pt idx="28">
                    <c:v>2.27889423893083E-2</c:v>
                  </c:pt>
                  <c:pt idx="29">
                    <c:v>2.4965298006857799E-2</c:v>
                  </c:pt>
                </c:numCache>
              </c:numRef>
            </c:plus>
            <c:minus>
              <c:numRef>
                <c:f>DeleteFirst!$C$2:$C$31</c:f>
                <c:numCache>
                  <c:formatCode>General</c:formatCode>
                  <c:ptCount val="30"/>
                  <c:pt idx="0">
                    <c:v>2.2829303242894198E-3</c:v>
                  </c:pt>
                  <c:pt idx="1">
                    <c:v>4.3243400586014998E-3</c:v>
                  </c:pt>
                  <c:pt idx="2">
                    <c:v>3.69140002510661E-3</c:v>
                  </c:pt>
                  <c:pt idx="3">
                    <c:v>9.6959005896106992E-3</c:v>
                  </c:pt>
                  <c:pt idx="4">
                    <c:v>9.5904293474440294E-3</c:v>
                  </c:pt>
                  <c:pt idx="5">
                    <c:v>8.2675748615360506E-3</c:v>
                  </c:pt>
                  <c:pt idx="6">
                    <c:v>1.1390052244020401E-2</c:v>
                  </c:pt>
                  <c:pt idx="7">
                    <c:v>3.1416920417514503E-2</c:v>
                  </c:pt>
                  <c:pt idx="8">
                    <c:v>7.0646856051458998E-3</c:v>
                  </c:pt>
                  <c:pt idx="9">
                    <c:v>1.56554725393355E-2</c:v>
                  </c:pt>
                  <c:pt idx="10">
                    <c:v>9.9886885726694803E-3</c:v>
                  </c:pt>
                  <c:pt idx="11">
                    <c:v>0.155688016677269</c:v>
                  </c:pt>
                  <c:pt idx="12">
                    <c:v>0.12514296146472201</c:v>
                  </c:pt>
                  <c:pt idx="13">
                    <c:v>2.0009644652652901E-2</c:v>
                  </c:pt>
                  <c:pt idx="14">
                    <c:v>7.8453608139630995E-2</c:v>
                  </c:pt>
                  <c:pt idx="15">
                    <c:v>0.144067710040263</c:v>
                  </c:pt>
                  <c:pt idx="16">
                    <c:v>0.115679197060518</c:v>
                  </c:pt>
                  <c:pt idx="17">
                    <c:v>0.121763009829134</c:v>
                  </c:pt>
                  <c:pt idx="18">
                    <c:v>0.146276508753444</c:v>
                  </c:pt>
                  <c:pt idx="19">
                    <c:v>0.10048362120688301</c:v>
                  </c:pt>
                  <c:pt idx="20">
                    <c:v>8.1698205722250103E-2</c:v>
                  </c:pt>
                  <c:pt idx="21">
                    <c:v>2.1002752432820099E-2</c:v>
                  </c:pt>
                  <c:pt idx="22">
                    <c:v>1.13788000042232E-2</c:v>
                  </c:pt>
                  <c:pt idx="23">
                    <c:v>0.27916622458690199</c:v>
                  </c:pt>
                  <c:pt idx="24">
                    <c:v>7.8799823129429195E-2</c:v>
                  </c:pt>
                  <c:pt idx="25">
                    <c:v>0.131816063664142</c:v>
                  </c:pt>
                  <c:pt idx="26">
                    <c:v>1.7313386530020299E-2</c:v>
                  </c:pt>
                  <c:pt idx="27">
                    <c:v>2.45686044576519E-2</c:v>
                  </c:pt>
                  <c:pt idx="28">
                    <c:v>2.27889423893083E-2</c:v>
                  </c:pt>
                  <c:pt idx="29">
                    <c:v>2.4965298006857799E-2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DeleteFirst!$I$2:$I$31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DeleteFirst!$B$2:$B$31</c:f>
              <c:numCache>
                <c:formatCode>General</c:formatCode>
                <c:ptCount val="30"/>
                <c:pt idx="0">
                  <c:v>1.0706811040752299E-2</c:v>
                </c:pt>
                <c:pt idx="1">
                  <c:v>2.5933504115702399E-2</c:v>
                </c:pt>
                <c:pt idx="2">
                  <c:v>4.6716381750000001E-2</c:v>
                </c:pt>
                <c:pt idx="3">
                  <c:v>8.2807564315789395E-2</c:v>
                </c:pt>
                <c:pt idx="4">
                  <c:v>0.120794548</c:v>
                </c:pt>
                <c:pt idx="5">
                  <c:v>0.16755282623529399</c:v>
                </c:pt>
                <c:pt idx="6">
                  <c:v>0.22674345466666601</c:v>
                </c:pt>
                <c:pt idx="7">
                  <c:v>0.329597578</c:v>
                </c:pt>
                <c:pt idx="8">
                  <c:v>0.38717121799999998</c:v>
                </c:pt>
                <c:pt idx="9">
                  <c:v>0.48279952799999998</c:v>
                </c:pt>
                <c:pt idx="10">
                  <c:v>0.57638361799999904</c:v>
                </c:pt>
                <c:pt idx="11">
                  <c:v>0.80472205799999996</c:v>
                </c:pt>
                <c:pt idx="12">
                  <c:v>0.93915182799999997</c:v>
                </c:pt>
                <c:pt idx="13">
                  <c:v>0.95025122799999995</c:v>
                </c:pt>
                <c:pt idx="14">
                  <c:v>1.1033203680000001</c:v>
                </c:pt>
                <c:pt idx="15">
                  <c:v>1.3139038279999999</c:v>
                </c:pt>
                <c:pt idx="16">
                  <c:v>1.500939018</c:v>
                </c:pt>
                <c:pt idx="17">
                  <c:v>1.6169105479999999</c:v>
                </c:pt>
                <c:pt idx="18">
                  <c:v>1.800750128</c:v>
                </c:pt>
                <c:pt idx="19">
                  <c:v>1.954060358</c:v>
                </c:pt>
                <c:pt idx="20">
                  <c:v>2.139399058</c:v>
                </c:pt>
                <c:pt idx="21">
                  <c:v>2.3160262279999899</c:v>
                </c:pt>
                <c:pt idx="22">
                  <c:v>2.5303499880000002</c:v>
                </c:pt>
                <c:pt idx="23">
                  <c:v>2.875795568</c:v>
                </c:pt>
                <c:pt idx="24">
                  <c:v>3.0065613979999899</c:v>
                </c:pt>
                <c:pt idx="25">
                  <c:v>3.284212498</c:v>
                </c:pt>
                <c:pt idx="26">
                  <c:v>3.4929104080000002</c:v>
                </c:pt>
                <c:pt idx="27">
                  <c:v>3.7599186480000002</c:v>
                </c:pt>
                <c:pt idx="28">
                  <c:v>4.0514724279999896</c:v>
                </c:pt>
                <c:pt idx="29">
                  <c:v>4.3186424680000002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B4-4AD5-A198-A1B624FCA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411792"/>
        <c:axId val="202069232"/>
      </c:scatterChart>
      <c:valAx>
        <c:axId val="29841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69232"/>
        <c:crosses val="autoZero"/>
        <c:crossBetween val="midCat"/>
      </c:valAx>
      <c:valAx>
        <c:axId val="2020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411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AddFirst!$C$2:$C$31</c:f>
                <c:numCache>
                  <c:formatCode>General</c:formatCode>
                  <c:ptCount val="30"/>
                  <c:pt idx="0">
                    <c:v>7.3713665798394098E-4</c:v>
                  </c:pt>
                  <c:pt idx="1">
                    <c:v>2.9399024231788E-3</c:v>
                  </c:pt>
                  <c:pt idx="2">
                    <c:v>4.4899785868516198E-3</c:v>
                  </c:pt>
                  <c:pt idx="3">
                    <c:v>4.9950253874103401E-3</c:v>
                  </c:pt>
                  <c:pt idx="4">
                    <c:v>3.8532544832948499E-3</c:v>
                  </c:pt>
                  <c:pt idx="5">
                    <c:v>6.1795924011029098E-3</c:v>
                  </c:pt>
                  <c:pt idx="6">
                    <c:v>5.4589099113546199E-3</c:v>
                  </c:pt>
                  <c:pt idx="7">
                    <c:v>6.4423441856856899E-3</c:v>
                  </c:pt>
                  <c:pt idx="8">
                    <c:v>7.3005092320716997E-3</c:v>
                  </c:pt>
                  <c:pt idx="9">
                    <c:v>5.9483148741471198E-3</c:v>
                  </c:pt>
                  <c:pt idx="10">
                    <c:v>1.03539348054522E-2</c:v>
                  </c:pt>
                  <c:pt idx="11">
                    <c:v>9.4995354176518592E-3</c:v>
                  </c:pt>
                  <c:pt idx="12">
                    <c:v>1.15269885189738E-2</c:v>
                  </c:pt>
                  <c:pt idx="13">
                    <c:v>1.7336578679905498E-2</c:v>
                  </c:pt>
                  <c:pt idx="14">
                    <c:v>1.9271095606071102E-2</c:v>
                  </c:pt>
                  <c:pt idx="15">
                    <c:v>2.35162233115212E-2</c:v>
                  </c:pt>
                  <c:pt idx="16">
                    <c:v>7.6012529374763799E-2</c:v>
                  </c:pt>
                  <c:pt idx="17">
                    <c:v>3.2306427840954097E-2</c:v>
                  </c:pt>
                  <c:pt idx="18">
                    <c:v>1.7606000881845801E-2</c:v>
                  </c:pt>
                  <c:pt idx="19">
                    <c:v>4.5903909484609498E-2</c:v>
                  </c:pt>
                  <c:pt idx="20">
                    <c:v>2.06701772057904E-2</c:v>
                  </c:pt>
                  <c:pt idx="21">
                    <c:v>1.6265643901894E-2</c:v>
                  </c:pt>
                  <c:pt idx="22">
                    <c:v>6.1949173349151503E-2</c:v>
                  </c:pt>
                  <c:pt idx="23">
                    <c:v>2.4607258507063402E-2</c:v>
                  </c:pt>
                  <c:pt idx="24">
                    <c:v>2.5391570750905101E-2</c:v>
                  </c:pt>
                  <c:pt idx="25">
                    <c:v>1.8812760203365499E-2</c:v>
                  </c:pt>
                  <c:pt idx="26">
                    <c:v>2.4133110700835399E-2</c:v>
                  </c:pt>
                  <c:pt idx="27">
                    <c:v>0.185992418241965</c:v>
                  </c:pt>
                  <c:pt idx="28">
                    <c:v>2.2353795686263601E-2</c:v>
                  </c:pt>
                  <c:pt idx="29">
                    <c:v>0.39294548154058301</c:v>
                  </c:pt>
                </c:numCache>
              </c:numRef>
            </c:plus>
            <c:minus>
              <c:numRef>
                <c:f>AddFirst!$C$2:$C$31</c:f>
                <c:numCache>
                  <c:formatCode>General</c:formatCode>
                  <c:ptCount val="30"/>
                  <c:pt idx="0">
                    <c:v>7.3713665798394098E-4</c:v>
                  </c:pt>
                  <c:pt idx="1">
                    <c:v>2.9399024231788E-3</c:v>
                  </c:pt>
                  <c:pt idx="2">
                    <c:v>4.4899785868516198E-3</c:v>
                  </c:pt>
                  <c:pt idx="3">
                    <c:v>4.9950253874103401E-3</c:v>
                  </c:pt>
                  <c:pt idx="4">
                    <c:v>3.8532544832948499E-3</c:v>
                  </c:pt>
                  <c:pt idx="5">
                    <c:v>6.1795924011029098E-3</c:v>
                  </c:pt>
                  <c:pt idx="6">
                    <c:v>5.4589099113546199E-3</c:v>
                  </c:pt>
                  <c:pt idx="7">
                    <c:v>6.4423441856856899E-3</c:v>
                  </c:pt>
                  <c:pt idx="8">
                    <c:v>7.3005092320716997E-3</c:v>
                  </c:pt>
                  <c:pt idx="9">
                    <c:v>5.9483148741471198E-3</c:v>
                  </c:pt>
                  <c:pt idx="10">
                    <c:v>1.03539348054522E-2</c:v>
                  </c:pt>
                  <c:pt idx="11">
                    <c:v>9.4995354176518592E-3</c:v>
                  </c:pt>
                  <c:pt idx="12">
                    <c:v>1.15269885189738E-2</c:v>
                  </c:pt>
                  <c:pt idx="13">
                    <c:v>1.7336578679905498E-2</c:v>
                  </c:pt>
                  <c:pt idx="14">
                    <c:v>1.9271095606071102E-2</c:v>
                  </c:pt>
                  <c:pt idx="15">
                    <c:v>2.35162233115212E-2</c:v>
                  </c:pt>
                  <c:pt idx="16">
                    <c:v>7.6012529374763799E-2</c:v>
                  </c:pt>
                  <c:pt idx="17">
                    <c:v>3.2306427840954097E-2</c:v>
                  </c:pt>
                  <c:pt idx="18">
                    <c:v>1.7606000881845801E-2</c:v>
                  </c:pt>
                  <c:pt idx="19">
                    <c:v>4.5903909484609498E-2</c:v>
                  </c:pt>
                  <c:pt idx="20">
                    <c:v>2.06701772057904E-2</c:v>
                  </c:pt>
                  <c:pt idx="21">
                    <c:v>1.6265643901894E-2</c:v>
                  </c:pt>
                  <c:pt idx="22">
                    <c:v>6.1949173349151503E-2</c:v>
                  </c:pt>
                  <c:pt idx="23">
                    <c:v>2.4607258507063402E-2</c:v>
                  </c:pt>
                  <c:pt idx="24">
                    <c:v>2.5391570750905101E-2</c:v>
                  </c:pt>
                  <c:pt idx="25">
                    <c:v>1.8812760203365499E-2</c:v>
                  </c:pt>
                  <c:pt idx="26">
                    <c:v>2.4133110700835399E-2</c:v>
                  </c:pt>
                  <c:pt idx="27">
                    <c:v>0.185992418241965</c:v>
                  </c:pt>
                  <c:pt idx="28">
                    <c:v>2.2353795686263601E-2</c:v>
                  </c:pt>
                  <c:pt idx="29">
                    <c:v>0.39294548154058301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AddFirst!$I$2:$I$31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AddFirst!$B$2:$B$31</c:f>
              <c:numCache>
                <c:formatCode>General</c:formatCode>
                <c:ptCount val="30"/>
                <c:pt idx="0">
                  <c:v>7.2889289373650103E-3</c:v>
                </c:pt>
                <c:pt idx="1">
                  <c:v>1.4878926104712E-2</c:v>
                </c:pt>
                <c:pt idx="2">
                  <c:v>2.67080656581196E-2</c:v>
                </c:pt>
                <c:pt idx="3">
                  <c:v>4.2496648898550697E-2</c:v>
                </c:pt>
                <c:pt idx="4">
                  <c:v>6.2374908499999999E-2</c:v>
                </c:pt>
                <c:pt idx="5">
                  <c:v>8.8204370242424196E-2</c:v>
                </c:pt>
                <c:pt idx="6">
                  <c:v>0.132081860285714</c:v>
                </c:pt>
                <c:pt idx="7">
                  <c:v>0.17076984011764701</c:v>
                </c:pt>
                <c:pt idx="8">
                  <c:v>0.21297338446153799</c:v>
                </c:pt>
                <c:pt idx="9">
                  <c:v>0.26008124599999999</c:v>
                </c:pt>
                <c:pt idx="10">
                  <c:v>0.31457884600000002</c:v>
                </c:pt>
                <c:pt idx="11">
                  <c:v>0.37167557600000001</c:v>
                </c:pt>
                <c:pt idx="12">
                  <c:v>0.43197695600000002</c:v>
                </c:pt>
                <c:pt idx="13">
                  <c:v>0.49964707600000002</c:v>
                </c:pt>
                <c:pt idx="14">
                  <c:v>0.58682519599999905</c:v>
                </c:pt>
                <c:pt idx="15">
                  <c:v>0.66547682600000002</c:v>
                </c:pt>
                <c:pt idx="16">
                  <c:v>0.80132408599999905</c:v>
                </c:pt>
                <c:pt idx="17">
                  <c:v>0.82371899599999998</c:v>
                </c:pt>
                <c:pt idx="18">
                  <c:v>0.90018940599999997</c:v>
                </c:pt>
                <c:pt idx="19">
                  <c:v>1.0238526159999899</c:v>
                </c:pt>
                <c:pt idx="20">
                  <c:v>1.091479256</c:v>
                </c:pt>
                <c:pt idx="21">
                  <c:v>1.207452856</c:v>
                </c:pt>
                <c:pt idx="22">
                  <c:v>1.3941076560000001</c:v>
                </c:pt>
                <c:pt idx="23">
                  <c:v>1.5041378759999999</c:v>
                </c:pt>
                <c:pt idx="24">
                  <c:v>1.6424944859999999</c:v>
                </c:pt>
                <c:pt idx="25">
                  <c:v>1.791165986</c:v>
                </c:pt>
                <c:pt idx="26">
                  <c:v>1.933407036</c:v>
                </c:pt>
                <c:pt idx="27">
                  <c:v>2.1634934359999898</c:v>
                </c:pt>
                <c:pt idx="28">
                  <c:v>2.2305128359999999</c:v>
                </c:pt>
                <c:pt idx="29">
                  <c:v>2.6228522359999999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F-4232-B669-C06F2140D4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293888"/>
        <c:axId val="202084208"/>
      </c:scatterChart>
      <c:valAx>
        <c:axId val="3022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4208"/>
        <c:crosses val="autoZero"/>
        <c:crossBetween val="midCat"/>
      </c:valAx>
      <c:valAx>
        <c:axId val="20208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293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3</xdr:row>
      <xdr:rowOff>95250</xdr:rowOff>
    </xdr:from>
    <xdr:to>
      <xdr:col>7</xdr:col>
      <xdr:colOff>885825</xdr:colOff>
      <xdr:row>27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E30628-7C07-4E98-8910-04C7973A3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128587</xdr:rowOff>
    </xdr:from>
    <xdr:to>
      <xdr:col>7</xdr:col>
      <xdr:colOff>752475</xdr:colOff>
      <xdr:row>27</xdr:row>
      <xdr:rowOff>47625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E87AE0B-8187-4B92-9309-5460958EF6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4" connectionId="2" xr16:uid="{4860A0E8-A05A-4E01-8377-14DEA5DA7237}" autoFormatId="16" applyNumberFormats="0" applyBorderFormats="0" applyFontFormats="0" applyPatternFormats="0" applyAlignmentFormats="0" applyWidthHeightFormats="0">
  <queryTableRefresh nextId="10">
    <queryTableFields count="9">
      <queryTableField id="1" name="command" tableColumnId="1"/>
      <queryTableField id="2" name="mean" tableColumnId="2"/>
      <queryTableField id="3" name="stddev" tableColumnId="3"/>
      <queryTableField id="4" name="median" tableColumnId="4"/>
      <queryTableField id="5" name="user" tableColumnId="5"/>
      <queryTableField id="6" name="system" tableColumnId="6"/>
      <queryTableField id="7" name="min" tableColumnId="7"/>
      <queryTableField id="8" name="max" tableColumnId="8"/>
      <queryTableField id="9" name="parameter_siz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3" connectionId="4" xr16:uid="{B35FB293-3E4A-49EF-B8DE-92853731F99C}" autoFormatId="16" applyNumberFormats="0" applyBorderFormats="0" applyFontFormats="0" applyPatternFormats="0" applyAlignmentFormats="0" applyWidthHeightFormats="0">
  <queryTableRefresh nextId="10">
    <queryTableFields count="9">
      <queryTableField id="1" name="command" tableColumnId="1"/>
      <queryTableField id="2" name="mean" tableColumnId="2"/>
      <queryTableField id="3" name="stddev" tableColumnId="3"/>
      <queryTableField id="4" name="median" tableColumnId="4"/>
      <queryTableField id="5" name="user" tableColumnId="5"/>
      <queryTableField id="6" name="system" tableColumnId="6"/>
      <queryTableField id="7" name="min" tableColumnId="7"/>
      <queryTableField id="8" name="max" tableColumnId="8"/>
      <queryTableField id="9" name="parameter_size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3" xr16:uid="{B7E5EE4A-97F0-4C74-A9D1-66A623916CD6}" autoFormatId="16" applyNumberFormats="0" applyBorderFormats="0" applyFontFormats="0" applyPatternFormats="0" applyAlignmentFormats="0" applyWidthHeightFormats="0">
  <queryTableRefresh nextId="10">
    <queryTableFields count="9">
      <queryTableField id="1" name="command" tableColumnId="1"/>
      <queryTableField id="2" name="mean" tableColumnId="2"/>
      <queryTableField id="3" name="stddev" tableColumnId="3"/>
      <queryTableField id="4" name="median" tableColumnId="4"/>
      <queryTableField id="5" name="user" tableColumnId="5"/>
      <queryTableField id="6" name="system" tableColumnId="6"/>
      <queryTableField id="7" name="min" tableColumnId="7"/>
      <queryTableField id="8" name="max" tableColumnId="8"/>
      <queryTableField id="9" name="parameter_siz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14561A4-A98C-4E4F-BDB7-A308C90C61AC}" autoFormatId="16" applyNumberFormats="0" applyBorderFormats="0" applyFontFormats="0" applyPatternFormats="0" applyAlignmentFormats="0" applyWidthHeightFormats="0">
  <queryTableRefresh nextId="10">
    <queryTableFields count="9">
      <queryTableField id="1" name="command" tableColumnId="1"/>
      <queryTableField id="2" name="mean" tableColumnId="2"/>
      <queryTableField id="3" name="stddev" tableColumnId="3"/>
      <queryTableField id="4" name="median" tableColumnId="4"/>
      <queryTableField id="5" name="user" tableColumnId="5"/>
      <queryTableField id="6" name="system" tableColumnId="6"/>
      <queryTableField id="7" name="min" tableColumnId="7"/>
      <queryTableField id="8" name="max" tableColumnId="8"/>
      <queryTableField id="9" name="parameter_siz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3A7F1B-A47C-4A69-9F91-4C3664A68281}" name="resultsTableAddEnd" displayName="resultsTableAddEnd" ref="A1:I31" tableType="queryTable" totalsRowShown="0">
  <autoFilter ref="A1:I31" xr:uid="{49D8551D-2A33-46BF-B73D-AC74B41F1495}"/>
  <tableColumns count="9">
    <tableColumn id="1" xr3:uid="{4B3A3CFA-7A84-4897-B9C2-3F14E37BA96E}" uniqueName="1" name="command" queryTableFieldId="1" dataDxfId="7"/>
    <tableColumn id="2" xr3:uid="{6DB08374-BBE0-49AA-8145-74A38D6D2A66}" uniqueName="2" name="mean" queryTableFieldId="2" dataDxfId="6"/>
    <tableColumn id="3" xr3:uid="{ADAE3239-B328-4B9F-ABE2-A350504DA674}" uniqueName="3" name="stddev" queryTableFieldId="3" dataDxfId="5"/>
    <tableColumn id="4" xr3:uid="{A9877DBA-42A9-4B5D-8085-A109A1E1B16E}" uniqueName="4" name="median" queryTableFieldId="4" dataDxfId="4"/>
    <tableColumn id="5" xr3:uid="{22D721B4-35F2-4D37-AF3E-C550E61E555C}" uniqueName="5" name="user" queryTableFieldId="5" dataDxfId="3"/>
    <tableColumn id="6" xr3:uid="{9D6EDFFC-DBB0-40DE-AECF-4439A30FEEF6}" uniqueName="6" name="system" queryTableFieldId="6" dataDxfId="2"/>
    <tableColumn id="7" xr3:uid="{17E05469-199A-482E-9919-AC46BCBB4672}" uniqueName="7" name="min" queryTableFieldId="7" dataDxfId="1"/>
    <tableColumn id="8" xr3:uid="{A6812534-B88C-436F-A434-C7801DBBC510}" uniqueName="8" name="max" queryTableFieldId="8" dataDxfId="0"/>
    <tableColumn id="9" xr3:uid="{0DE7F4B7-DFA0-4906-B8E3-46DA01B30925}" uniqueName="9" name="parameter_size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CD27FB-B849-4C55-9D37-626232BA81A9}" name="resultsTableSearch" displayName="resultsTableSearch" ref="A1:I31" tableType="queryTable" totalsRowShown="0">
  <autoFilter ref="A1:I31" xr:uid="{C0B1D44A-CB61-431D-961E-A390414B09C5}"/>
  <tableColumns count="9">
    <tableColumn id="1" xr3:uid="{B3B9777A-082D-4D94-ABDD-4962DE3D82E0}" uniqueName="1" name="command" queryTableFieldId="1" dataDxfId="31"/>
    <tableColumn id="2" xr3:uid="{7FB94D66-74FB-40B8-A82F-31024DEED5A3}" uniqueName="2" name="mean" queryTableFieldId="2" dataDxfId="30"/>
    <tableColumn id="3" xr3:uid="{946CA53F-40A2-489F-8D4E-41593EF114E7}" uniqueName="3" name="stddev" queryTableFieldId="3" dataDxfId="29"/>
    <tableColumn id="4" xr3:uid="{CB1F1594-79B9-4513-BBB6-8D678CA27572}" uniqueName="4" name="median" queryTableFieldId="4" dataDxfId="28"/>
    <tableColumn id="5" xr3:uid="{69B1B2D0-DF68-437C-9710-1E99D20E55D3}" uniqueName="5" name="user" queryTableFieldId="5" dataDxfId="27"/>
    <tableColumn id="6" xr3:uid="{134EAFF6-8C21-477E-B17B-13A00A721263}" uniqueName="6" name="system" queryTableFieldId="6" dataDxfId="26"/>
    <tableColumn id="7" xr3:uid="{6445CB7E-02DB-4142-BF38-66BBDEF803BC}" uniqueName="7" name="min" queryTableFieldId="7" dataDxfId="25"/>
    <tableColumn id="8" xr3:uid="{C93E6299-66E5-4807-9972-8EF08A965BA5}" uniqueName="8" name="max" queryTableFieldId="8" dataDxfId="24"/>
    <tableColumn id="9" xr3:uid="{50B51900-61A2-4FFA-A004-5689E4838206}" uniqueName="9" name="parameter_siz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93E563-7D09-477B-82E8-99588AF7E6C2}" name="resultsTableDelete" displayName="resultsTableDelete" ref="A1:I31" tableType="queryTable" totalsRowShown="0">
  <autoFilter ref="A1:I31" xr:uid="{2E65652B-96F5-47EC-8E8D-D72EA2B03BA0}"/>
  <tableColumns count="9">
    <tableColumn id="1" xr3:uid="{213F04B3-E9EA-4587-A99B-BE7D06BF5836}" uniqueName="1" name="command" queryTableFieldId="1" dataDxfId="23"/>
    <tableColumn id="2" xr3:uid="{DBBCCB55-52AE-4796-9A05-5521558D1AF6}" uniqueName="2" name="mean" queryTableFieldId="2" dataDxfId="22"/>
    <tableColumn id="3" xr3:uid="{DDF84B5D-7935-4016-B3CA-8BFF65CB804F}" uniqueName="3" name="stddev" queryTableFieldId="3" dataDxfId="21"/>
    <tableColumn id="4" xr3:uid="{F0455E0A-F6EB-4CF9-BBA1-344631E15ED4}" uniqueName="4" name="median" queryTableFieldId="4" dataDxfId="20"/>
    <tableColumn id="5" xr3:uid="{9C2B62B0-F1C3-49A8-8253-556B998BD350}" uniqueName="5" name="user" queryTableFieldId="5" dataDxfId="19"/>
    <tableColumn id="6" xr3:uid="{AD3F8E2F-89CC-492E-B002-F3F4C793E7C0}" uniqueName="6" name="system" queryTableFieldId="6" dataDxfId="18"/>
    <tableColumn id="7" xr3:uid="{BD06C386-9C78-4795-96F8-5F024C4CA07B}" uniqueName="7" name="min" queryTableFieldId="7" dataDxfId="17"/>
    <tableColumn id="8" xr3:uid="{4C1C9AD5-39B4-4960-9D20-F1131C4431E9}" uniqueName="8" name="max" queryTableFieldId="8" dataDxfId="16"/>
    <tableColumn id="9" xr3:uid="{BE5092E7-74FB-4A23-8829-AB9EEACBA47A}" uniqueName="9" name="parameter_size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68C25-D004-4D0E-9391-7C8EB31A0F57}" name="resultsTableAdd" displayName="resultsTableAdd" ref="A1:I31" tableType="queryTable" totalsRowShown="0">
  <autoFilter ref="A1:I31" xr:uid="{F120CA74-77F2-45CE-8BE0-CF928C9D7831}"/>
  <tableColumns count="9">
    <tableColumn id="1" xr3:uid="{28BE20E4-6ED8-442E-A174-C9623F3C826F}" uniqueName="1" name="command" queryTableFieldId="1" dataDxfId="15"/>
    <tableColumn id="2" xr3:uid="{B38A3E46-FC3C-4129-B31B-5A590C122637}" uniqueName="2" name="mean" queryTableFieldId="2" dataDxfId="14"/>
    <tableColumn id="3" xr3:uid="{D93CC732-7891-4C6F-9E47-4DD4ABB119BC}" uniqueName="3" name="stddev" queryTableFieldId="3" dataDxfId="13"/>
    <tableColumn id="4" xr3:uid="{A78FB5D9-6738-4225-96B1-B8074D58ABB3}" uniqueName="4" name="median" queryTableFieldId="4" dataDxfId="12"/>
    <tableColumn id="5" xr3:uid="{D75CD8FD-AD12-4828-8F0F-DA25789FEF65}" uniqueName="5" name="user" queryTableFieldId="5" dataDxfId="11"/>
    <tableColumn id="6" xr3:uid="{1C389114-AAEA-49F1-8DFA-4C4FAA5A55C7}" uniqueName="6" name="system" queryTableFieldId="6" dataDxfId="10"/>
    <tableColumn id="7" xr3:uid="{A0248978-9549-476F-89F3-A7668CB3ACC0}" uniqueName="7" name="min" queryTableFieldId="7" dataDxfId="9"/>
    <tableColumn id="8" xr3:uid="{F6E55A3B-3726-4D53-8E1A-99CEFCB449B8}" uniqueName="8" name="max" queryTableFieldId="8" dataDxfId="8"/>
    <tableColumn id="9" xr3:uid="{2B7230A7-0529-4FAB-8F29-C3696F8F786D}" uniqueName="9" name="parameter_siz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9571-2547-4A55-A1E7-294ACB0E95B5}">
  <dimension ref="A1:I31"/>
  <sheetViews>
    <sheetView workbookViewId="0">
      <selection sqref="A1:I31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22" bestFit="1" customWidth="1"/>
    <col min="4" max="5" width="20.85546875" bestFit="1" customWidth="1"/>
    <col min="6" max="6" width="23" bestFit="1" customWidth="1"/>
    <col min="7" max="8" width="20.8554687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>
        <v>5.7652053408577802E-3</v>
      </c>
      <c r="C2" s="1">
        <v>7.2086169716743299E-4</v>
      </c>
      <c r="D2" s="1">
        <v>5.7689619999999999E-3</v>
      </c>
      <c r="E2" s="1">
        <v>2.7268069977426602E-3</v>
      </c>
      <c r="F2" s="1">
        <v>1.7504843115124101E-4</v>
      </c>
      <c r="G2" s="1">
        <v>3.939962E-3</v>
      </c>
      <c r="H2" s="1">
        <v>9.7192619999999993E-3</v>
      </c>
      <c r="I2">
        <v>1000</v>
      </c>
    </row>
    <row r="3" spans="1:9" x14ac:dyDescent="0.25">
      <c r="A3" s="1" t="s">
        <v>11</v>
      </c>
      <c r="B3" s="1">
        <v>1.0986349407407401E-2</v>
      </c>
      <c r="C3" s="1">
        <v>3.8342065122980301E-3</v>
      </c>
      <c r="D3" s="1">
        <v>1.0048161999999999E-2</v>
      </c>
      <c r="E3" s="1">
        <v>6.7259055555555503E-3</v>
      </c>
      <c r="F3" s="1">
        <v>3.6608279629629599E-4</v>
      </c>
      <c r="G3" s="1">
        <v>8.9239620000000006E-3</v>
      </c>
      <c r="H3" s="1">
        <v>3.2700861999999997E-2</v>
      </c>
      <c r="I3">
        <v>2000</v>
      </c>
    </row>
    <row r="4" spans="1:9" x14ac:dyDescent="0.25">
      <c r="A4" s="1" t="s">
        <v>12</v>
      </c>
      <c r="B4" s="1">
        <v>1.77927438181818E-2</v>
      </c>
      <c r="C4" s="1">
        <v>6.6352037949547697E-3</v>
      </c>
      <c r="D4" s="1">
        <v>1.5847811999999999E-2</v>
      </c>
      <c r="E4" s="1">
        <v>1.32623636363636E-2</v>
      </c>
      <c r="F4" s="1">
        <v>4.7038198051947998E-4</v>
      </c>
      <c r="G4" s="1">
        <v>1.4544862E-2</v>
      </c>
      <c r="H4" s="1">
        <v>5.5046562E-2</v>
      </c>
      <c r="I4">
        <v>3000</v>
      </c>
    </row>
    <row r="5" spans="1:9" x14ac:dyDescent="0.25">
      <c r="A5" s="1" t="s">
        <v>13</v>
      </c>
      <c r="B5" s="1">
        <v>2.42055021960784E-2</v>
      </c>
      <c r="C5" s="1">
        <v>3.36584995921865E-3</v>
      </c>
      <c r="D5" s="1">
        <v>2.3693711999999999E-2</v>
      </c>
      <c r="E5" s="1">
        <v>1.9720852941176401E-2</v>
      </c>
      <c r="F5" s="1">
        <v>5.0421357843137202E-4</v>
      </c>
      <c r="G5" s="1">
        <v>2.1509661999999999E-2</v>
      </c>
      <c r="H5" s="1">
        <v>4.8427161999999899E-2</v>
      </c>
      <c r="I5">
        <v>4000</v>
      </c>
    </row>
    <row r="6" spans="1:9" x14ac:dyDescent="0.25">
      <c r="A6" s="1" t="s">
        <v>14</v>
      </c>
      <c r="B6" s="1">
        <v>3.6385400372093001E-2</v>
      </c>
      <c r="C6" s="1">
        <v>7.1149218127433697E-3</v>
      </c>
      <c r="D6" s="1">
        <v>3.3810512000000001E-2</v>
      </c>
      <c r="E6" s="1">
        <v>3.1367872093023198E-2</v>
      </c>
      <c r="F6" s="1">
        <v>9.8456180232558109E-4</v>
      </c>
      <c r="G6" s="1">
        <v>3.2325161999999998E-2</v>
      </c>
      <c r="H6" s="1">
        <v>5.9651361999999999E-2</v>
      </c>
      <c r="I6">
        <v>5000</v>
      </c>
    </row>
    <row r="7" spans="1:9" x14ac:dyDescent="0.25">
      <c r="A7" s="1" t="s">
        <v>15</v>
      </c>
      <c r="B7" s="1">
        <v>4.8048399704917998E-2</v>
      </c>
      <c r="C7" s="1">
        <v>4.9901002577825296E-3</v>
      </c>
      <c r="D7" s="1">
        <v>4.6206061999999999E-2</v>
      </c>
      <c r="E7" s="1">
        <v>4.31325491803278E-2</v>
      </c>
      <c r="F7" s="1">
        <v>8.1957860655737698E-4</v>
      </c>
      <c r="G7" s="1">
        <v>4.4714261999999998E-2</v>
      </c>
      <c r="H7" s="1">
        <v>6.7166762000000005E-2</v>
      </c>
      <c r="I7">
        <v>6000</v>
      </c>
    </row>
    <row r="8" spans="1:9" x14ac:dyDescent="0.25">
      <c r="A8" s="1" t="s">
        <v>16</v>
      </c>
      <c r="B8" s="1">
        <v>6.3436142851063804E-2</v>
      </c>
      <c r="C8" s="1">
        <v>5.3407122946060098E-3</v>
      </c>
      <c r="D8" s="1">
        <v>6.1239762000000003E-2</v>
      </c>
      <c r="E8" s="1">
        <v>5.8939138297872298E-2</v>
      </c>
      <c r="F8" s="1">
        <v>6.5413893617021195E-4</v>
      </c>
      <c r="G8" s="1">
        <v>5.9024262000000001E-2</v>
      </c>
      <c r="H8" s="1">
        <v>8.4454662E-2</v>
      </c>
      <c r="I8">
        <v>7000</v>
      </c>
    </row>
    <row r="9" spans="1:9" x14ac:dyDescent="0.25">
      <c r="A9" s="1" t="s">
        <v>17</v>
      </c>
      <c r="B9" s="1">
        <v>0.108449134413793</v>
      </c>
      <c r="C9" s="1">
        <v>8.7722156770232099E-3</v>
      </c>
      <c r="D9" s="1">
        <v>0.108295162</v>
      </c>
      <c r="E9" s="1">
        <v>0.102910844827586</v>
      </c>
      <c r="F9" s="1">
        <v>1.0649493103448201E-3</v>
      </c>
      <c r="G9" s="1">
        <v>9.2585762000000002E-2</v>
      </c>
      <c r="H9" s="1">
        <v>0.12164876199999999</v>
      </c>
      <c r="I9">
        <v>8000</v>
      </c>
    </row>
    <row r="10" spans="1:9" x14ac:dyDescent="0.25">
      <c r="A10" s="1" t="s">
        <v>18</v>
      </c>
      <c r="B10" s="1">
        <v>0.117853880181818</v>
      </c>
      <c r="C10" s="1">
        <v>7.4103172541580596E-3</v>
      </c>
      <c r="D10" s="1">
        <v>0.114747312</v>
      </c>
      <c r="E10" s="1">
        <v>0.112554999999999</v>
      </c>
      <c r="F10" s="1">
        <v>8.8784136363636299E-4</v>
      </c>
      <c r="G10" s="1">
        <v>0.110967962</v>
      </c>
      <c r="H10" s="1">
        <v>0.13631006200000001</v>
      </c>
      <c r="I10">
        <v>9000</v>
      </c>
    </row>
    <row r="11" spans="1:9" x14ac:dyDescent="0.25">
      <c r="A11" s="1" t="s">
        <v>19</v>
      </c>
      <c r="B11" s="1">
        <v>0.14221146676190399</v>
      </c>
      <c r="C11" s="1">
        <v>8.8431951768281197E-3</v>
      </c>
      <c r="D11" s="1">
        <v>0.14069976200000001</v>
      </c>
      <c r="E11" s="1">
        <v>0.13745364285714201</v>
      </c>
      <c r="F11" s="1">
        <v>5.0507190476190402E-4</v>
      </c>
      <c r="G11" s="1">
        <v>0.129254062</v>
      </c>
      <c r="H11" s="1">
        <v>0.16645316199999999</v>
      </c>
      <c r="I11">
        <v>10000</v>
      </c>
    </row>
    <row r="12" spans="1:9" x14ac:dyDescent="0.25">
      <c r="A12" s="1" t="s">
        <v>20</v>
      </c>
      <c r="B12" s="1">
        <v>0.17165856825</v>
      </c>
      <c r="C12" s="1">
        <v>1.1494924338186101E-2</v>
      </c>
      <c r="D12" s="1">
        <v>0.16844166199999999</v>
      </c>
      <c r="E12" s="1">
        <v>0.167269375</v>
      </c>
      <c r="F12" s="1" t="s">
        <v>9</v>
      </c>
      <c r="G12" s="1">
        <v>0.160621662</v>
      </c>
      <c r="H12" s="1">
        <v>0.20617176200000001</v>
      </c>
      <c r="I12">
        <v>11000</v>
      </c>
    </row>
    <row r="13" spans="1:9" x14ac:dyDescent="0.25">
      <c r="A13" s="1" t="s">
        <v>21</v>
      </c>
      <c r="B13" s="1">
        <v>0.20130322033333301</v>
      </c>
      <c r="C13" s="1">
        <v>1.32388387538991E-2</v>
      </c>
      <c r="D13" s="1">
        <v>0.199071462</v>
      </c>
      <c r="E13" s="1">
        <v>0.19607266666666601</v>
      </c>
      <c r="F13" s="1">
        <v>1.0090850000000001E-3</v>
      </c>
      <c r="G13" s="1">
        <v>0.18740536199999999</v>
      </c>
      <c r="H13" s="1">
        <v>0.23400286200000001</v>
      </c>
      <c r="I13">
        <v>12000</v>
      </c>
    </row>
    <row r="14" spans="1:9" x14ac:dyDescent="0.25">
      <c r="A14" s="1" t="s">
        <v>22</v>
      </c>
      <c r="B14" s="1">
        <v>0.25048581199999997</v>
      </c>
      <c r="C14" s="1">
        <v>7.1171922438174199E-3</v>
      </c>
      <c r="D14" s="1">
        <v>0.24848051199999999</v>
      </c>
      <c r="E14" s="1">
        <v>0.24634441666666601</v>
      </c>
      <c r="F14" s="1" t="s">
        <v>9</v>
      </c>
      <c r="G14" s="1">
        <v>0.24093716200000001</v>
      </c>
      <c r="H14" s="1">
        <v>0.264946762</v>
      </c>
      <c r="I14">
        <v>13000</v>
      </c>
    </row>
    <row r="15" spans="1:9" x14ac:dyDescent="0.25">
      <c r="A15" s="1" t="s">
        <v>23</v>
      </c>
      <c r="B15" s="1">
        <v>0.258074162</v>
      </c>
      <c r="C15" s="1">
        <v>1.01032678227283E-2</v>
      </c>
      <c r="D15" s="1">
        <v>0.25460401199999999</v>
      </c>
      <c r="E15" s="1">
        <v>0.25245420000000002</v>
      </c>
      <c r="F15" s="1">
        <v>1.078351E-3</v>
      </c>
      <c r="G15" s="1">
        <v>0.24684156199999999</v>
      </c>
      <c r="H15" s="1">
        <v>0.28271426199999999</v>
      </c>
      <c r="I15">
        <v>14000</v>
      </c>
    </row>
    <row r="16" spans="1:9" x14ac:dyDescent="0.25">
      <c r="A16" s="1" t="s">
        <v>24</v>
      </c>
      <c r="B16" s="1">
        <v>0.29688939199999997</v>
      </c>
      <c r="C16" s="1">
        <v>1.34911808198335E-2</v>
      </c>
      <c r="D16" s="1">
        <v>0.294084862</v>
      </c>
      <c r="E16" s="1">
        <v>0.29231119999999899</v>
      </c>
      <c r="F16" s="1">
        <v>1.80151E-4</v>
      </c>
      <c r="G16" s="1">
        <v>0.28213496199999999</v>
      </c>
      <c r="H16" s="1">
        <v>0.32248026200000002</v>
      </c>
      <c r="I16">
        <v>15000</v>
      </c>
    </row>
    <row r="17" spans="1:9" x14ac:dyDescent="0.25">
      <c r="A17" s="1" t="s">
        <v>25</v>
      </c>
      <c r="B17" s="1">
        <v>0.32345497200000001</v>
      </c>
      <c r="C17" s="1">
        <v>1.4823671843781101E-2</v>
      </c>
      <c r="D17" s="1">
        <v>0.31823901199999999</v>
      </c>
      <c r="E17" s="1">
        <v>0.31822509999999998</v>
      </c>
      <c r="F17" s="1">
        <v>1.0070255000000001E-3</v>
      </c>
      <c r="G17" s="1">
        <v>0.31527836199999998</v>
      </c>
      <c r="H17" s="1">
        <v>0.36467776200000002</v>
      </c>
      <c r="I17">
        <v>16000</v>
      </c>
    </row>
    <row r="18" spans="1:9" x14ac:dyDescent="0.25">
      <c r="A18" s="1" t="s">
        <v>26</v>
      </c>
      <c r="B18" s="1">
        <v>0.391933902</v>
      </c>
      <c r="C18" s="1">
        <v>1.51265099534411E-2</v>
      </c>
      <c r="D18" s="1">
        <v>0.39067416199999999</v>
      </c>
      <c r="E18" s="1">
        <v>0.38443149999999998</v>
      </c>
      <c r="F18" s="1">
        <v>3.1937275000000001E-3</v>
      </c>
      <c r="G18" s="1">
        <v>0.37168186199999997</v>
      </c>
      <c r="H18" s="1">
        <v>0.41961056200000002</v>
      </c>
      <c r="I18">
        <v>17000</v>
      </c>
    </row>
    <row r="19" spans="1:9" x14ac:dyDescent="0.25">
      <c r="A19" s="1" t="s">
        <v>27</v>
      </c>
      <c r="B19" s="1">
        <v>0.46013706199999999</v>
      </c>
      <c r="C19" s="1">
        <v>2.69155522343082E-2</v>
      </c>
      <c r="D19" s="1">
        <v>0.45437456199999998</v>
      </c>
      <c r="E19" s="1">
        <v>0.454202299999999</v>
      </c>
      <c r="F19" s="1">
        <v>1.9934509999999998E-3</v>
      </c>
      <c r="G19" s="1">
        <v>0.43104876199999997</v>
      </c>
      <c r="H19" s="1">
        <v>0.51085156200000004</v>
      </c>
      <c r="I19">
        <v>18000</v>
      </c>
    </row>
    <row r="20" spans="1:9" x14ac:dyDescent="0.25">
      <c r="A20" s="1" t="s">
        <v>28</v>
      </c>
      <c r="B20" s="1">
        <v>0.51306520200000005</v>
      </c>
      <c r="C20" s="1">
        <v>3.2705609065765202E-2</v>
      </c>
      <c r="D20" s="1">
        <v>0.50792036200000001</v>
      </c>
      <c r="E20" s="1">
        <v>0.50487229999999905</v>
      </c>
      <c r="F20" s="1">
        <v>3.9851764999999997E-3</v>
      </c>
      <c r="G20" s="1">
        <v>0.473461562</v>
      </c>
      <c r="H20" s="1">
        <v>0.58010526200000001</v>
      </c>
      <c r="I20">
        <v>19000</v>
      </c>
    </row>
    <row r="21" spans="1:9" x14ac:dyDescent="0.25">
      <c r="A21" s="1" t="s">
        <v>29</v>
      </c>
      <c r="B21" s="1">
        <v>0.56887708199999998</v>
      </c>
      <c r="C21" s="1">
        <v>5.7558463456381E-2</v>
      </c>
      <c r="D21" s="1">
        <v>0.54373131200000002</v>
      </c>
      <c r="E21" s="1">
        <v>0.54954549999999902</v>
      </c>
      <c r="F21" s="1">
        <v>1.4943929499999901E-2</v>
      </c>
      <c r="G21" s="1">
        <v>0.51315616200000003</v>
      </c>
      <c r="H21" s="1">
        <v>0.70739956199999998</v>
      </c>
      <c r="I21">
        <v>20000</v>
      </c>
    </row>
    <row r="22" spans="1:9" x14ac:dyDescent="0.25">
      <c r="A22" s="1" t="s">
        <v>30</v>
      </c>
      <c r="B22" s="1">
        <v>0.64576829199999997</v>
      </c>
      <c r="C22" s="1">
        <v>3.9616275744756103E-2</v>
      </c>
      <c r="D22" s="1">
        <v>0.64626181199999999</v>
      </c>
      <c r="E22" s="1">
        <v>0.62758059999999904</v>
      </c>
      <c r="F22" s="1">
        <v>1.3969303999999899E-2</v>
      </c>
      <c r="G22" s="1">
        <v>0.59852006199999996</v>
      </c>
      <c r="H22" s="1">
        <v>0.73189136200000005</v>
      </c>
      <c r="I22">
        <v>21000</v>
      </c>
    </row>
    <row r="23" spans="1:9" x14ac:dyDescent="0.25">
      <c r="A23" s="1" t="s">
        <v>31</v>
      </c>
      <c r="B23" s="1">
        <v>0.65482811200000002</v>
      </c>
      <c r="C23" s="1">
        <v>2.4082875775457299E-2</v>
      </c>
      <c r="D23" s="1">
        <v>0.65720431199999996</v>
      </c>
      <c r="E23" s="1">
        <v>0.63335219999999903</v>
      </c>
      <c r="F23" s="1">
        <v>1.7066803999999901E-2</v>
      </c>
      <c r="G23" s="1">
        <v>0.62966446200000004</v>
      </c>
      <c r="H23" s="1">
        <v>0.70746776200000006</v>
      </c>
      <c r="I23">
        <v>22000</v>
      </c>
    </row>
    <row r="24" spans="1:9" x14ac:dyDescent="0.25">
      <c r="A24" s="1" t="s">
        <v>32</v>
      </c>
      <c r="B24" s="1">
        <v>0.79568520200000004</v>
      </c>
      <c r="C24" s="1">
        <v>9.1244991549797705E-2</v>
      </c>
      <c r="D24" s="1">
        <v>0.78002316199999999</v>
      </c>
      <c r="E24" s="1">
        <v>0.76911169999999995</v>
      </c>
      <c r="F24" s="1">
        <v>2.2032504000000001E-2</v>
      </c>
      <c r="G24" s="1">
        <v>0.690286662</v>
      </c>
      <c r="H24" s="1">
        <v>1.0287760619999999</v>
      </c>
      <c r="I24">
        <v>23000</v>
      </c>
    </row>
    <row r="25" spans="1:9" x14ac:dyDescent="0.25">
      <c r="A25" s="1" t="s">
        <v>33</v>
      </c>
      <c r="B25" s="1">
        <v>0.80000346199999905</v>
      </c>
      <c r="C25" s="1">
        <v>4.1990890427726399E-2</v>
      </c>
      <c r="D25" s="1">
        <v>0.79184996200000002</v>
      </c>
      <c r="E25" s="1">
        <v>0.78035329999999903</v>
      </c>
      <c r="F25" s="1">
        <v>1.5141204E-2</v>
      </c>
      <c r="G25" s="1">
        <v>0.75403586199999995</v>
      </c>
      <c r="H25" s="1">
        <v>0.86485806200000004</v>
      </c>
      <c r="I25">
        <v>24000</v>
      </c>
    </row>
    <row r="26" spans="1:9" x14ac:dyDescent="0.25">
      <c r="A26" s="1" t="s">
        <v>34</v>
      </c>
      <c r="B26" s="1">
        <v>0.89934915199999999</v>
      </c>
      <c r="C26" s="1">
        <v>0.112523108080818</v>
      </c>
      <c r="D26" s="1">
        <v>0.87155616199999997</v>
      </c>
      <c r="E26" s="1">
        <v>0.86379379999999994</v>
      </c>
      <c r="F26" s="1">
        <v>3.1070529499999999E-2</v>
      </c>
      <c r="G26" s="1">
        <v>0.81882526200000005</v>
      </c>
      <c r="H26" s="1">
        <v>1.2062344620000001</v>
      </c>
      <c r="I26">
        <v>25000</v>
      </c>
    </row>
    <row r="27" spans="1:9" x14ac:dyDescent="0.25">
      <c r="A27" s="1" t="s">
        <v>35</v>
      </c>
      <c r="B27" s="1">
        <v>0.91197525199999996</v>
      </c>
      <c r="C27" s="1">
        <v>2.29880282127434E-2</v>
      </c>
      <c r="D27" s="1">
        <v>0.90629226200000002</v>
      </c>
      <c r="E27" s="1">
        <v>0.87172169999999904</v>
      </c>
      <c r="F27" s="1">
        <v>3.6008554999999998E-2</v>
      </c>
      <c r="G27" s="1">
        <v>0.87925436199999996</v>
      </c>
      <c r="H27" s="1">
        <v>0.95430696199999998</v>
      </c>
      <c r="I27">
        <v>26000</v>
      </c>
    </row>
    <row r="28" spans="1:9" x14ac:dyDescent="0.25">
      <c r="A28" s="1" t="s">
        <v>36</v>
      </c>
      <c r="B28" s="1">
        <v>1.033893382</v>
      </c>
      <c r="C28" s="1">
        <v>6.0608909039546202E-2</v>
      </c>
      <c r="D28" s="1">
        <v>1.0224139619999999</v>
      </c>
      <c r="E28" s="1">
        <v>0.98745870000000002</v>
      </c>
      <c r="F28" s="1">
        <v>4.2221154999999899E-2</v>
      </c>
      <c r="G28" s="1">
        <v>0.97336486200000005</v>
      </c>
      <c r="H28" s="1">
        <v>1.1532337619999999</v>
      </c>
      <c r="I28">
        <v>27000</v>
      </c>
    </row>
    <row r="29" spans="1:9" x14ac:dyDescent="0.25">
      <c r="A29" s="1" t="s">
        <v>37</v>
      </c>
      <c r="B29" s="1">
        <v>1.162081532</v>
      </c>
      <c r="C29" s="1">
        <v>0.103475442978698</v>
      </c>
      <c r="D29" s="1">
        <v>1.1256755620000001</v>
      </c>
      <c r="E29" s="1">
        <v>1.102447</v>
      </c>
      <c r="F29" s="1">
        <v>5.5103455000000003E-2</v>
      </c>
      <c r="G29" s="1">
        <v>1.0633847619999901</v>
      </c>
      <c r="H29" s="1">
        <v>1.400866062</v>
      </c>
      <c r="I29">
        <v>28000</v>
      </c>
    </row>
    <row r="30" spans="1:9" x14ac:dyDescent="0.25">
      <c r="A30" s="1" t="s">
        <v>38</v>
      </c>
      <c r="B30" s="1">
        <v>1.2482855019999901</v>
      </c>
      <c r="C30" s="1">
        <v>0.11192660837408</v>
      </c>
      <c r="D30" s="1">
        <v>1.226792962</v>
      </c>
      <c r="E30" s="1">
        <v>1.1778744999999999</v>
      </c>
      <c r="F30" s="1">
        <v>6.6048855000000004E-2</v>
      </c>
      <c r="G30" s="1">
        <v>1.133176162</v>
      </c>
      <c r="H30" s="1">
        <v>1.486973562</v>
      </c>
      <c r="I30">
        <v>29000</v>
      </c>
    </row>
    <row r="31" spans="1:9" x14ac:dyDescent="0.25">
      <c r="A31" s="1" t="s">
        <v>39</v>
      </c>
      <c r="B31" s="1">
        <v>1.343543202</v>
      </c>
      <c r="C31" s="1">
        <v>0.13270159323314801</v>
      </c>
      <c r="D31" s="1">
        <v>1.2928429619999999</v>
      </c>
      <c r="E31" s="1">
        <v>1.2829961999999999</v>
      </c>
      <c r="F31" s="1">
        <v>5.6045154999999902E-2</v>
      </c>
      <c r="G31" s="1">
        <v>1.2444394619999899</v>
      </c>
      <c r="H31" s="1">
        <v>1.657364262</v>
      </c>
      <c r="I3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98FD-9A35-4C6B-8114-5CF8F53840AD}">
  <dimension ref="A1:I31"/>
  <sheetViews>
    <sheetView workbookViewId="0">
      <selection sqref="A1:I31"/>
    </sheetView>
  </sheetViews>
  <sheetFormatPr defaultRowHeight="15" x14ac:dyDescent="0.25"/>
  <cols>
    <col min="1" max="1" width="12.7109375" bestFit="1" customWidth="1"/>
    <col min="2" max="4" width="20.85546875" bestFit="1" customWidth="1"/>
    <col min="5" max="5" width="19.85546875" bestFit="1" customWidth="1"/>
    <col min="6" max="6" width="23" bestFit="1" customWidth="1"/>
    <col min="7" max="7" width="20.85546875" bestFit="1" customWidth="1"/>
    <col min="8" max="8" width="19.8554687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>
        <v>3.6840675492753598E-2</v>
      </c>
      <c r="C2" s="1">
        <v>8.5283546141037298E-3</v>
      </c>
      <c r="D2" s="1">
        <v>4.0130660999999998E-2</v>
      </c>
      <c r="E2" s="1">
        <v>2.1957670144927499E-2</v>
      </c>
      <c r="F2" s="1">
        <v>3.7722721014492701E-3</v>
      </c>
      <c r="G2" s="1">
        <v>1.5204061E-2</v>
      </c>
      <c r="H2" s="1">
        <v>5.2767761000000003E-2</v>
      </c>
      <c r="I2">
        <v>1000</v>
      </c>
    </row>
    <row r="3" spans="1:9" x14ac:dyDescent="0.25">
      <c r="A3" s="1" t="s">
        <v>11</v>
      </c>
      <c r="B3" s="1">
        <v>5.6856223244897898E-2</v>
      </c>
      <c r="C3" s="1">
        <v>2.3334704437689601E-2</v>
      </c>
      <c r="D3" s="1">
        <v>5.5195560999999997E-2</v>
      </c>
      <c r="E3" s="1">
        <v>4.6700960612244803E-2</v>
      </c>
      <c r="F3" s="1">
        <v>3.0996528061224401E-3</v>
      </c>
      <c r="G3" s="1">
        <v>2.2968161000000001E-2</v>
      </c>
      <c r="H3" s="1">
        <v>0.107148561</v>
      </c>
      <c r="I3">
        <v>2000</v>
      </c>
    </row>
    <row r="4" spans="1:9" x14ac:dyDescent="0.25">
      <c r="A4" s="1" t="s">
        <v>12</v>
      </c>
      <c r="B4" s="1">
        <v>8.8789326624999998E-2</v>
      </c>
      <c r="C4" s="1">
        <v>3.2744104459498997E-2</v>
      </c>
      <c r="D4" s="1">
        <v>8.5418511000000003E-2</v>
      </c>
      <c r="E4" s="1">
        <v>8.0911805000000003E-2</v>
      </c>
      <c r="F4" s="1">
        <v>1.9135039062499999E-3</v>
      </c>
      <c r="G4" s="1">
        <v>4.7463561000000001E-2</v>
      </c>
      <c r="H4" s="1">
        <v>0.16710076099999999</v>
      </c>
      <c r="I4">
        <v>3000</v>
      </c>
    </row>
    <row r="5" spans="1:9" x14ac:dyDescent="0.25">
      <c r="A5" s="1" t="s">
        <v>13</v>
      </c>
      <c r="B5" s="1">
        <v>0.12818254500000001</v>
      </c>
      <c r="C5" s="1">
        <v>3.5231636950718501E-2</v>
      </c>
      <c r="D5" s="1">
        <v>0.13219636100000001</v>
      </c>
      <c r="E5" s="1">
        <v>0.12110519</v>
      </c>
      <c r="F5" s="1">
        <v>2.0575659999999998E-3</v>
      </c>
      <c r="G5" s="1">
        <v>7.6018161000000001E-2</v>
      </c>
      <c r="H5" s="1">
        <v>0.22011366099999999</v>
      </c>
      <c r="I5">
        <v>4000</v>
      </c>
    </row>
    <row r="6" spans="1:9" x14ac:dyDescent="0.25">
      <c r="A6" s="1" t="s">
        <v>14</v>
      </c>
      <c r="B6" s="1">
        <v>0.168466313941176</v>
      </c>
      <c r="C6" s="1">
        <v>4.4414589031675701E-2</v>
      </c>
      <c r="D6" s="1">
        <v>0.164790561</v>
      </c>
      <c r="E6" s="1">
        <v>0.16391595941176401</v>
      </c>
      <c r="F6" s="1">
        <v>1.0965E-4</v>
      </c>
      <c r="G6" s="1">
        <v>0.122974661</v>
      </c>
      <c r="H6" s="1">
        <v>0.26766456100000002</v>
      </c>
      <c r="I6">
        <v>5000</v>
      </c>
    </row>
    <row r="7" spans="1:9" x14ac:dyDescent="0.25">
      <c r="A7" s="1" t="s">
        <v>15</v>
      </c>
      <c r="B7" s="1">
        <v>0.26265999736363599</v>
      </c>
      <c r="C7" s="1">
        <v>0.121858564238745</v>
      </c>
      <c r="D7" s="1">
        <v>0.23023876099999999</v>
      </c>
      <c r="E7" s="1">
        <v>0.25486079363636299</v>
      </c>
      <c r="F7" s="1">
        <v>2.79937272727272E-3</v>
      </c>
      <c r="G7" s="1">
        <v>0.167747861</v>
      </c>
      <c r="H7" s="1">
        <v>0.543645461</v>
      </c>
      <c r="I7">
        <v>6000</v>
      </c>
    </row>
    <row r="8" spans="1:9" x14ac:dyDescent="0.25">
      <c r="A8" s="1" t="s">
        <v>16</v>
      </c>
      <c r="B8" s="1">
        <v>0.29418789433333298</v>
      </c>
      <c r="C8" s="1">
        <v>6.7185657349809802E-2</v>
      </c>
      <c r="D8" s="1">
        <v>0.27821706099999999</v>
      </c>
      <c r="E8" s="1">
        <v>0.28952409666666601</v>
      </c>
      <c r="F8" s="1">
        <v>1.00754166666666E-4</v>
      </c>
      <c r="G8" s="1">
        <v>0.226498961</v>
      </c>
      <c r="H8" s="1">
        <v>0.42303706099999999</v>
      </c>
      <c r="I8">
        <v>7000</v>
      </c>
    </row>
    <row r="9" spans="1:9" x14ac:dyDescent="0.25">
      <c r="A9" s="1" t="s">
        <v>17</v>
      </c>
      <c r="B9" s="1">
        <v>0.38665296100000002</v>
      </c>
      <c r="C9" s="1">
        <v>0.124953762087279</v>
      </c>
      <c r="D9" s="1">
        <v>0.33688041099999999</v>
      </c>
      <c r="E9" s="1">
        <v>0.37554913000000001</v>
      </c>
      <c r="F9" s="1">
        <v>5.8714124999999897E-3</v>
      </c>
      <c r="G9" s="1">
        <v>0.29175586100000001</v>
      </c>
      <c r="H9" s="1">
        <v>0.70052516099999995</v>
      </c>
      <c r="I9">
        <v>8000</v>
      </c>
    </row>
    <row r="10" spans="1:9" x14ac:dyDescent="0.25">
      <c r="A10" s="1" t="s">
        <v>18</v>
      </c>
      <c r="B10" s="1">
        <v>0.49134351100000001</v>
      </c>
      <c r="C10" s="1">
        <v>0.25099173738258201</v>
      </c>
      <c r="D10" s="1">
        <v>0.41367776099999998</v>
      </c>
      <c r="E10" s="1">
        <v>0.47981362999999899</v>
      </c>
      <c r="F10" s="1">
        <v>6.8945174999999999E-3</v>
      </c>
      <c r="G10" s="1">
        <v>0.37722676100000002</v>
      </c>
      <c r="H10" s="1">
        <v>1.1994490609999999</v>
      </c>
      <c r="I10">
        <v>9000</v>
      </c>
    </row>
    <row r="11" spans="1:9" x14ac:dyDescent="0.25">
      <c r="A11" s="1" t="s">
        <v>19</v>
      </c>
      <c r="B11" s="1">
        <v>0.58436928099999996</v>
      </c>
      <c r="C11" s="1">
        <v>0.115850539747083</v>
      </c>
      <c r="D11" s="1">
        <v>0.56160041100000002</v>
      </c>
      <c r="E11" s="1">
        <v>0.57725033000000003</v>
      </c>
      <c r="F11" s="1">
        <v>1.9684049999999999E-3</v>
      </c>
      <c r="G11" s="1">
        <v>0.46000466099999998</v>
      </c>
      <c r="H11" s="1">
        <v>0.78182836099999997</v>
      </c>
      <c r="I11">
        <v>10000</v>
      </c>
    </row>
    <row r="12" spans="1:9" x14ac:dyDescent="0.25">
      <c r="A12" s="1" t="s">
        <v>20</v>
      </c>
      <c r="B12" s="1">
        <v>0.762777331</v>
      </c>
      <c r="C12" s="1">
        <v>0.28081611474097301</v>
      </c>
      <c r="D12" s="1">
        <v>0.66681171100000003</v>
      </c>
      <c r="E12" s="1">
        <v>0.74741302999999903</v>
      </c>
      <c r="F12" s="1">
        <v>9.8777174999999991E-3</v>
      </c>
      <c r="G12" s="1">
        <v>0.54114696100000004</v>
      </c>
      <c r="H12" s="1">
        <v>1.321426561</v>
      </c>
      <c r="I12">
        <v>11000</v>
      </c>
    </row>
    <row r="13" spans="1:9" x14ac:dyDescent="0.25">
      <c r="A13" s="1" t="s">
        <v>21</v>
      </c>
      <c r="B13" s="1">
        <v>0.79162009099999997</v>
      </c>
      <c r="C13" s="1">
        <v>8.1750442349344102E-2</v>
      </c>
      <c r="D13" s="1">
        <v>0.79329891100000005</v>
      </c>
      <c r="E13" s="1">
        <v>0.78378102999999999</v>
      </c>
      <c r="F13" s="1">
        <v>3.0968124999999902E-3</v>
      </c>
      <c r="G13" s="1">
        <v>0.66115246100000002</v>
      </c>
      <c r="H13" s="1">
        <v>0.94623626100000002</v>
      </c>
      <c r="I13">
        <v>12000</v>
      </c>
    </row>
    <row r="14" spans="1:9" x14ac:dyDescent="0.25">
      <c r="A14" s="1" t="s">
        <v>22</v>
      </c>
      <c r="B14" s="1">
        <v>0.94059046099999999</v>
      </c>
      <c r="C14" s="1">
        <v>0.12036550736425899</v>
      </c>
      <c r="D14" s="1">
        <v>0.91865661099999996</v>
      </c>
      <c r="E14" s="1">
        <v>0.93082423000000003</v>
      </c>
      <c r="F14" s="1">
        <v>3.9783124999999897E-3</v>
      </c>
      <c r="G14" s="1">
        <v>0.81264306100000006</v>
      </c>
      <c r="H14" s="1">
        <v>1.171673661</v>
      </c>
      <c r="I14">
        <v>13000</v>
      </c>
    </row>
    <row r="15" spans="1:9" x14ac:dyDescent="0.25">
      <c r="A15" s="1" t="s">
        <v>23</v>
      </c>
      <c r="B15" s="1">
        <v>1.1564742109999999</v>
      </c>
      <c r="C15" s="1">
        <v>0.221025923232508</v>
      </c>
      <c r="D15" s="1">
        <v>1.06486281099999</v>
      </c>
      <c r="E15" s="1">
        <v>1.1492856300000001</v>
      </c>
      <c r="F15" s="1">
        <v>2.9433074999999898E-3</v>
      </c>
      <c r="G15" s="1">
        <v>0.95063766100000002</v>
      </c>
      <c r="H15" s="1">
        <v>1.6552262609999999</v>
      </c>
      <c r="I15">
        <v>14000</v>
      </c>
    </row>
    <row r="16" spans="1:9" x14ac:dyDescent="0.25">
      <c r="A16" s="1" t="s">
        <v>24</v>
      </c>
      <c r="B16" s="1">
        <v>1.1600807309999901</v>
      </c>
      <c r="C16" s="1">
        <v>9.3623518242385698E-2</v>
      </c>
      <c r="D16" s="1">
        <v>1.153181561</v>
      </c>
      <c r="E16" s="1">
        <v>1.15249902999999</v>
      </c>
      <c r="F16" s="1">
        <v>2.92290749999999E-3</v>
      </c>
      <c r="G16" s="1">
        <v>1.018533361</v>
      </c>
      <c r="H16" s="1">
        <v>1.295544461</v>
      </c>
      <c r="I16">
        <v>15000</v>
      </c>
    </row>
    <row r="17" spans="1:9" x14ac:dyDescent="0.25">
      <c r="A17" s="1" t="s">
        <v>25</v>
      </c>
      <c r="B17" s="1">
        <v>1.417663101</v>
      </c>
      <c r="C17" s="1">
        <v>0.198642499995976</v>
      </c>
      <c r="D17" s="1">
        <v>1.354404411</v>
      </c>
      <c r="E17" s="1">
        <v>1.40600042999999</v>
      </c>
      <c r="F17" s="1">
        <v>5.9581175000000004E-3</v>
      </c>
      <c r="G17" s="1">
        <v>1.168695061</v>
      </c>
      <c r="H17" s="1">
        <v>1.7318930610000001</v>
      </c>
      <c r="I17">
        <v>16000</v>
      </c>
    </row>
    <row r="18" spans="1:9" x14ac:dyDescent="0.25">
      <c r="A18" s="1" t="s">
        <v>26</v>
      </c>
      <c r="B18" s="1">
        <v>1.577425101</v>
      </c>
      <c r="C18" s="1">
        <v>0.228229658024967</v>
      </c>
      <c r="D18" s="1">
        <v>1.494798861</v>
      </c>
      <c r="E18" s="1">
        <v>1.5645240299999901</v>
      </c>
      <c r="F18" s="1">
        <v>8.8959125000000003E-3</v>
      </c>
      <c r="G18" s="1">
        <v>1.335055361</v>
      </c>
      <c r="H18" s="1">
        <v>2.0407014609999998</v>
      </c>
      <c r="I18">
        <v>17000</v>
      </c>
    </row>
    <row r="19" spans="1:9" x14ac:dyDescent="0.25">
      <c r="A19" s="1" t="s">
        <v>27</v>
      </c>
      <c r="B19" s="1">
        <v>1.7743855509999999</v>
      </c>
      <c r="C19" s="1">
        <v>0.280143212384524</v>
      </c>
      <c r="D19" s="1">
        <v>1.671788311</v>
      </c>
      <c r="E19" s="1">
        <v>1.7609945300000001</v>
      </c>
      <c r="F19" s="1">
        <v>8.8898125000000001E-3</v>
      </c>
      <c r="G19" s="1">
        <v>1.5204817610000001</v>
      </c>
      <c r="H19" s="1">
        <v>2.3616492610000002</v>
      </c>
      <c r="I19">
        <v>18000</v>
      </c>
    </row>
    <row r="20" spans="1:9" x14ac:dyDescent="0.25">
      <c r="A20" s="1" t="s">
        <v>28</v>
      </c>
      <c r="B20" s="1">
        <v>1.9336000309999899</v>
      </c>
      <c r="C20" s="1">
        <v>0.100992240292807</v>
      </c>
      <c r="D20" s="1">
        <v>1.939724961</v>
      </c>
      <c r="E20" s="1">
        <v>1.91427473</v>
      </c>
      <c r="F20" s="1">
        <v>1.390942E-2</v>
      </c>
      <c r="G20" s="1">
        <v>1.7815067609999999</v>
      </c>
      <c r="H20" s="1">
        <v>2.1048110609999999</v>
      </c>
      <c r="I20">
        <v>19000</v>
      </c>
    </row>
    <row r="21" spans="1:9" x14ac:dyDescent="0.25">
      <c r="A21" s="1" t="s">
        <v>29</v>
      </c>
      <c r="B21" s="1">
        <v>2.3557365909999999</v>
      </c>
      <c r="C21" s="1">
        <v>0.282588652349339</v>
      </c>
      <c r="D21" s="1">
        <v>2.2917843609999999</v>
      </c>
      <c r="E21" s="1">
        <v>2.3333494300000002</v>
      </c>
      <c r="F21" s="1">
        <v>1.6795625000000002E-2</v>
      </c>
      <c r="G21" s="1">
        <v>1.8994019609999999</v>
      </c>
      <c r="H21" s="1">
        <v>2.9119267610000001</v>
      </c>
      <c r="I21">
        <v>20000</v>
      </c>
    </row>
    <row r="22" spans="1:9" x14ac:dyDescent="0.25">
      <c r="A22" s="1" t="s">
        <v>30</v>
      </c>
      <c r="B22" s="1">
        <v>2.4495988309999999</v>
      </c>
      <c r="C22" s="1">
        <v>0.27184175945206301</v>
      </c>
      <c r="D22" s="1">
        <v>2.458524111</v>
      </c>
      <c r="E22" s="1">
        <v>2.42016893</v>
      </c>
      <c r="F22" s="1">
        <v>2.3930622499999998E-2</v>
      </c>
      <c r="G22" s="1">
        <v>2.085865761</v>
      </c>
      <c r="H22" s="1">
        <v>2.8782803609999998</v>
      </c>
      <c r="I22">
        <v>21000</v>
      </c>
    </row>
    <row r="23" spans="1:9" x14ac:dyDescent="0.25">
      <c r="A23" s="1" t="s">
        <v>31</v>
      </c>
      <c r="B23" s="1">
        <v>2.5473040509999998</v>
      </c>
      <c r="C23" s="1">
        <v>0.162516865928196</v>
      </c>
      <c r="D23" s="1">
        <v>2.5197057109999998</v>
      </c>
      <c r="E23" s="1">
        <v>2.53148003</v>
      </c>
      <c r="F23" s="1">
        <v>1.19708175E-2</v>
      </c>
      <c r="G23" s="1">
        <v>2.3278625609999999</v>
      </c>
      <c r="H23" s="1">
        <v>2.7851061609999999</v>
      </c>
      <c r="I23">
        <v>22000</v>
      </c>
    </row>
    <row r="24" spans="1:9" x14ac:dyDescent="0.25">
      <c r="A24" s="1" t="s">
        <v>32</v>
      </c>
      <c r="B24" s="1">
        <v>3.0826075909999999</v>
      </c>
      <c r="C24" s="1">
        <v>0.31820325199751698</v>
      </c>
      <c r="D24" s="1">
        <v>3.1424691610000002</v>
      </c>
      <c r="E24" s="1">
        <v>3.0391858300000001</v>
      </c>
      <c r="F24" s="1">
        <v>3.8870624999999902E-2</v>
      </c>
      <c r="G24" s="1">
        <v>2.69216756099999</v>
      </c>
      <c r="H24" s="1">
        <v>3.6062428610000001</v>
      </c>
      <c r="I24">
        <v>23000</v>
      </c>
    </row>
    <row r="25" spans="1:9" x14ac:dyDescent="0.25">
      <c r="A25" s="1" t="s">
        <v>33</v>
      </c>
      <c r="B25" s="1">
        <v>3.1124475309999999</v>
      </c>
      <c r="C25" s="1">
        <v>0.24903953561831599</v>
      </c>
      <c r="D25" s="1">
        <v>3.0381141109999898</v>
      </c>
      <c r="E25" s="1">
        <v>3.0705446299999899</v>
      </c>
      <c r="F25" s="1">
        <v>3.6871525000000002E-2</v>
      </c>
      <c r="G25" s="1">
        <v>2.7788171610000001</v>
      </c>
      <c r="H25" s="1">
        <v>3.565951761</v>
      </c>
      <c r="I25">
        <v>24000</v>
      </c>
    </row>
    <row r="26" spans="1:9" x14ac:dyDescent="0.25">
      <c r="A26" s="1" t="s">
        <v>34</v>
      </c>
      <c r="B26" s="1">
        <v>3.31722207099999</v>
      </c>
      <c r="C26" s="1">
        <v>0.379145355904693</v>
      </c>
      <c r="D26" s="1">
        <v>3.2347981609999898</v>
      </c>
      <c r="E26" s="1">
        <v>3.27671822999999</v>
      </c>
      <c r="F26" s="1">
        <v>3.5915322499999999E-2</v>
      </c>
      <c r="G26" s="1">
        <v>2.8985138610000001</v>
      </c>
      <c r="H26" s="1">
        <v>4.0495966609999998</v>
      </c>
      <c r="I26">
        <v>25000</v>
      </c>
    </row>
    <row r="27" spans="1:9" x14ac:dyDescent="0.25">
      <c r="A27" s="1" t="s">
        <v>35</v>
      </c>
      <c r="B27" s="1">
        <v>3.6237775809999899</v>
      </c>
      <c r="C27" s="1">
        <v>0.32970339920543301</v>
      </c>
      <c r="D27" s="1">
        <v>3.4954579109999999</v>
      </c>
      <c r="E27" s="1">
        <v>3.57042533</v>
      </c>
      <c r="F27" s="1">
        <v>4.8805422500000001E-2</v>
      </c>
      <c r="G27" s="1">
        <v>3.2594421609999999</v>
      </c>
      <c r="H27" s="1">
        <v>4.2461364609999999</v>
      </c>
      <c r="I27">
        <v>26000</v>
      </c>
    </row>
    <row r="28" spans="1:9" x14ac:dyDescent="0.25">
      <c r="A28" s="1" t="s">
        <v>36</v>
      </c>
      <c r="B28" s="1">
        <v>4.0382994610000003</v>
      </c>
      <c r="C28" s="1">
        <v>0.36050143576953397</v>
      </c>
      <c r="D28" s="1">
        <v>3.9620030609999999</v>
      </c>
      <c r="E28" s="1">
        <v>3.9683515299999899</v>
      </c>
      <c r="F28" s="1">
        <v>6.4917525000000004E-2</v>
      </c>
      <c r="G28" s="1">
        <v>3.6249911610000001</v>
      </c>
      <c r="H28" s="1">
        <v>4.6284466609999999</v>
      </c>
      <c r="I28">
        <v>27000</v>
      </c>
    </row>
    <row r="29" spans="1:9" x14ac:dyDescent="0.25">
      <c r="A29" s="1" t="s">
        <v>37</v>
      </c>
      <c r="B29" s="1">
        <v>4.0501955509999998</v>
      </c>
      <c r="C29" s="1">
        <v>0.47424552704218997</v>
      </c>
      <c r="D29" s="1">
        <v>3.9827473109999998</v>
      </c>
      <c r="E29" s="1">
        <v>3.9821187299999901</v>
      </c>
      <c r="F29" s="1">
        <v>6.3778324999999997E-2</v>
      </c>
      <c r="G29" s="1">
        <v>3.5634354610000001</v>
      </c>
      <c r="H29" s="1">
        <v>5.2387049609999998</v>
      </c>
      <c r="I29">
        <v>28000</v>
      </c>
    </row>
    <row r="30" spans="1:9" x14ac:dyDescent="0.25">
      <c r="A30" s="1" t="s">
        <v>38</v>
      </c>
      <c r="B30" s="1">
        <v>4.4986979109999998</v>
      </c>
      <c r="C30" s="1">
        <v>0.34700729353017001</v>
      </c>
      <c r="D30" s="1">
        <v>4.431036261</v>
      </c>
      <c r="E30" s="1">
        <v>4.4231986299999999</v>
      </c>
      <c r="F30" s="1">
        <v>7.0836824999999895E-2</v>
      </c>
      <c r="G30" s="1">
        <v>4.0670007610000001</v>
      </c>
      <c r="H30" s="1">
        <v>4.9726570609999996</v>
      </c>
      <c r="I30">
        <v>29000</v>
      </c>
    </row>
    <row r="31" spans="1:9" x14ac:dyDescent="0.25">
      <c r="A31" s="1" t="s">
        <v>39</v>
      </c>
      <c r="B31" s="1">
        <v>4.8476091209999996</v>
      </c>
      <c r="C31" s="1">
        <v>0.23461633737117399</v>
      </c>
      <c r="D31" s="1">
        <v>4.8066368109999997</v>
      </c>
      <c r="E31" s="1">
        <v>4.7668483300000002</v>
      </c>
      <c r="F31" s="1">
        <v>7.5937824999999903E-2</v>
      </c>
      <c r="G31" s="1">
        <v>4.5104596609999996</v>
      </c>
      <c r="H31" s="1">
        <v>5.2310083609999998</v>
      </c>
      <c r="I3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0195-50C3-4D5A-B22C-E8D52ADF43F4}">
  <dimension ref="A1:I31"/>
  <sheetViews>
    <sheetView zoomScaleNormal="100" workbookViewId="0">
      <selection activeCell="I5" sqref="I5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22" bestFit="1" customWidth="1"/>
    <col min="4" max="4" width="20.85546875" bestFit="1" customWidth="1"/>
    <col min="5" max="5" width="19.85546875" bestFit="1" customWidth="1"/>
    <col min="6" max="6" width="23" bestFit="1" customWidth="1"/>
    <col min="7" max="8" width="20.8554687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>
        <v>1.0706811040752299E-2</v>
      </c>
      <c r="C2" s="1">
        <v>2.2829303242894198E-3</v>
      </c>
      <c r="D2" s="1">
        <v>1.0142938000000001E-2</v>
      </c>
      <c r="E2" s="1">
        <v>6.67231250783699E-3</v>
      </c>
      <c r="F2" s="1">
        <v>4.3088056426332202E-4</v>
      </c>
      <c r="G2" s="1">
        <v>7.2727379999999904E-3</v>
      </c>
      <c r="H2" s="1">
        <v>2.6089037999999998E-2</v>
      </c>
      <c r="I2">
        <v>1000</v>
      </c>
    </row>
    <row r="3" spans="1:9" x14ac:dyDescent="0.25">
      <c r="A3" s="1" t="s">
        <v>11</v>
      </c>
      <c r="B3" s="1">
        <v>2.5933504115702399E-2</v>
      </c>
      <c r="C3" s="1">
        <v>4.3243400586014998E-3</v>
      </c>
      <c r="D3" s="1">
        <v>2.4518838000000001E-2</v>
      </c>
      <c r="E3" s="1">
        <v>2.13400707024793E-2</v>
      </c>
      <c r="F3" s="1">
        <v>7.5715041322314E-4</v>
      </c>
      <c r="G3" s="1">
        <v>2.2734138000000001E-2</v>
      </c>
      <c r="H3" s="1">
        <v>5.3782438000000002E-2</v>
      </c>
      <c r="I3">
        <v>2000</v>
      </c>
    </row>
    <row r="4" spans="1:9" x14ac:dyDescent="0.25">
      <c r="A4" s="1" t="s">
        <v>12</v>
      </c>
      <c r="B4" s="1">
        <v>4.6716381750000001E-2</v>
      </c>
      <c r="C4" s="1">
        <v>3.69140002510661E-3</v>
      </c>
      <c r="D4" s="1">
        <v>4.6181637999999997E-2</v>
      </c>
      <c r="E4" s="1">
        <v>4.1913048750000001E-2</v>
      </c>
      <c r="F4" s="1">
        <v>9.5193749999999998E-4</v>
      </c>
      <c r="G4" s="1">
        <v>4.3992638000000001E-2</v>
      </c>
      <c r="H4" s="1">
        <v>7.3691638000000004E-2</v>
      </c>
      <c r="I4">
        <v>3000</v>
      </c>
    </row>
    <row r="5" spans="1:9" x14ac:dyDescent="0.25">
      <c r="A5" s="1" t="s">
        <v>13</v>
      </c>
      <c r="B5" s="1">
        <v>8.2807564315789395E-2</v>
      </c>
      <c r="C5" s="1">
        <v>9.6959005896106992E-3</v>
      </c>
      <c r="D5" s="1">
        <v>7.9508187999999994E-2</v>
      </c>
      <c r="E5" s="1">
        <v>7.7885191842105198E-2</v>
      </c>
      <c r="F5" s="1">
        <v>1.21754210526315E-3</v>
      </c>
      <c r="G5" s="1">
        <v>7.6572137999999998E-2</v>
      </c>
      <c r="H5" s="1">
        <v>0.125878138</v>
      </c>
      <c r="I5">
        <v>4000</v>
      </c>
    </row>
    <row r="6" spans="1:9" x14ac:dyDescent="0.25">
      <c r="A6" s="1" t="s">
        <v>14</v>
      </c>
      <c r="B6" s="1">
        <v>0.120794548</v>
      </c>
      <c r="C6" s="1">
        <v>9.5904293474440294E-3</v>
      </c>
      <c r="D6" s="1">
        <v>0.117606788</v>
      </c>
      <c r="E6" s="1">
        <v>0.11637370499999999</v>
      </c>
      <c r="F6" s="1">
        <v>7.6509999999999998E-5</v>
      </c>
      <c r="G6" s="1">
        <v>0.115742238</v>
      </c>
      <c r="H6" s="1">
        <v>0.15228583800000001</v>
      </c>
      <c r="I6">
        <v>5000</v>
      </c>
    </row>
    <row r="7" spans="1:9" x14ac:dyDescent="0.25">
      <c r="A7" s="1" t="s">
        <v>15</v>
      </c>
      <c r="B7" s="1">
        <v>0.16755282623529399</v>
      </c>
      <c r="C7" s="1">
        <v>8.2675748615360506E-3</v>
      </c>
      <c r="D7" s="1">
        <v>0.16573153800000001</v>
      </c>
      <c r="E7" s="1">
        <v>0.163020543235294</v>
      </c>
      <c r="F7" s="1">
        <v>5.6471176470588203E-4</v>
      </c>
      <c r="G7" s="1">
        <v>0.163182938</v>
      </c>
      <c r="H7" s="1">
        <v>0.19917683799999999</v>
      </c>
      <c r="I7">
        <v>6000</v>
      </c>
    </row>
    <row r="8" spans="1:9" x14ac:dyDescent="0.25">
      <c r="A8" s="1" t="s">
        <v>16</v>
      </c>
      <c r="B8" s="1">
        <v>0.22674345466666601</v>
      </c>
      <c r="C8" s="1">
        <v>1.1390052244020401E-2</v>
      </c>
      <c r="D8" s="1">
        <v>0.22293713799999901</v>
      </c>
      <c r="E8" s="1">
        <v>0.222776954999999</v>
      </c>
      <c r="F8" s="1" t="s">
        <v>9</v>
      </c>
      <c r="G8" s="1">
        <v>0.220568338</v>
      </c>
      <c r="H8" s="1">
        <v>0.260766838</v>
      </c>
      <c r="I8">
        <v>7000</v>
      </c>
    </row>
    <row r="9" spans="1:9" x14ac:dyDescent="0.25">
      <c r="A9" s="1" t="s">
        <v>17</v>
      </c>
      <c r="B9" s="1">
        <v>0.329597578</v>
      </c>
      <c r="C9" s="1">
        <v>3.1416920417514503E-2</v>
      </c>
      <c r="D9" s="1">
        <v>0.31971168799999999</v>
      </c>
      <c r="E9" s="1">
        <v>0.32453115500000002</v>
      </c>
      <c r="F9" s="1">
        <v>9.842099999999999E-4</v>
      </c>
      <c r="G9" s="1">
        <v>0.30273973799999998</v>
      </c>
      <c r="H9" s="1">
        <v>0.38612413800000001</v>
      </c>
      <c r="I9">
        <v>8000</v>
      </c>
    </row>
    <row r="10" spans="1:9" x14ac:dyDescent="0.25">
      <c r="A10" s="1" t="s">
        <v>18</v>
      </c>
      <c r="B10" s="1">
        <v>0.38717121799999998</v>
      </c>
      <c r="C10" s="1">
        <v>7.0646856051458998E-3</v>
      </c>
      <c r="D10" s="1">
        <v>0.384625088</v>
      </c>
      <c r="E10" s="1">
        <v>0.38204355499999998</v>
      </c>
      <c r="F10" s="1">
        <v>9.8350999999999994E-4</v>
      </c>
      <c r="G10" s="1">
        <v>0.38203843799999998</v>
      </c>
      <c r="H10" s="1">
        <v>0.40561013800000001</v>
      </c>
      <c r="I10">
        <v>9000</v>
      </c>
    </row>
    <row r="11" spans="1:9" x14ac:dyDescent="0.25">
      <c r="A11" s="1" t="s">
        <v>19</v>
      </c>
      <c r="B11" s="1">
        <v>0.48279952799999998</v>
      </c>
      <c r="C11" s="1">
        <v>1.56554725393355E-2</v>
      </c>
      <c r="D11" s="1">
        <v>0.481364138</v>
      </c>
      <c r="E11" s="1">
        <v>0.47818355499999898</v>
      </c>
      <c r="F11" s="1">
        <v>7.5309999999999996E-5</v>
      </c>
      <c r="G11" s="1">
        <v>0.46683063800000002</v>
      </c>
      <c r="H11" s="1">
        <v>0.51844883799999997</v>
      </c>
      <c r="I11">
        <v>10000</v>
      </c>
    </row>
    <row r="12" spans="1:9" x14ac:dyDescent="0.25">
      <c r="A12" s="1" t="s">
        <v>20</v>
      </c>
      <c r="B12" s="1">
        <v>0.57638361799999904</v>
      </c>
      <c r="C12" s="1">
        <v>9.9886885726694803E-3</v>
      </c>
      <c r="D12" s="1">
        <v>0.57253328800000003</v>
      </c>
      <c r="E12" s="1">
        <v>0.57214805499999899</v>
      </c>
      <c r="F12" s="1" t="s">
        <v>9</v>
      </c>
      <c r="G12" s="1">
        <v>0.564639538</v>
      </c>
      <c r="H12" s="1">
        <v>0.59390063800000004</v>
      </c>
      <c r="I12">
        <v>11000</v>
      </c>
    </row>
    <row r="13" spans="1:9" x14ac:dyDescent="0.25">
      <c r="A13" s="1" t="s">
        <v>21</v>
      </c>
      <c r="B13" s="1">
        <v>0.80472205799999996</v>
      </c>
      <c r="C13" s="1">
        <v>0.155688016677269</v>
      </c>
      <c r="D13" s="1">
        <v>0.74484393800000004</v>
      </c>
      <c r="E13" s="1">
        <v>0.79925475499999898</v>
      </c>
      <c r="F13" s="1">
        <v>1.1015199999999999E-3</v>
      </c>
      <c r="G13" s="1">
        <v>0.66915843799999997</v>
      </c>
      <c r="H13" s="1">
        <v>1.1489176379999999</v>
      </c>
      <c r="I13">
        <v>12000</v>
      </c>
    </row>
    <row r="14" spans="1:9" x14ac:dyDescent="0.25">
      <c r="A14" s="1" t="s">
        <v>22</v>
      </c>
      <c r="B14" s="1">
        <v>0.93915182799999997</v>
      </c>
      <c r="C14" s="1">
        <v>0.12514296146472201</v>
      </c>
      <c r="D14" s="1">
        <v>0.87112768799999996</v>
      </c>
      <c r="E14" s="1">
        <v>0.93426985499999904</v>
      </c>
      <c r="F14" s="1" t="s">
        <v>9</v>
      </c>
      <c r="G14" s="1">
        <v>0.81819423800000002</v>
      </c>
      <c r="H14" s="1">
        <v>1.169463438</v>
      </c>
      <c r="I14">
        <v>13000</v>
      </c>
    </row>
    <row r="15" spans="1:9" x14ac:dyDescent="0.25">
      <c r="A15" s="1" t="s">
        <v>23</v>
      </c>
      <c r="B15" s="1">
        <v>0.95025122799999995</v>
      </c>
      <c r="C15" s="1">
        <v>2.0009644652652901E-2</v>
      </c>
      <c r="D15" s="1">
        <v>0.94499503799999995</v>
      </c>
      <c r="E15" s="1">
        <v>0.94588375499999899</v>
      </c>
      <c r="F15" s="1" t="s">
        <v>9</v>
      </c>
      <c r="G15" s="1">
        <v>0.92788363799999996</v>
      </c>
      <c r="H15" s="1">
        <v>0.98566093799999999</v>
      </c>
      <c r="I15">
        <v>14000</v>
      </c>
    </row>
    <row r="16" spans="1:9" x14ac:dyDescent="0.25">
      <c r="A16" s="1" t="s">
        <v>24</v>
      </c>
      <c r="B16" s="1">
        <v>1.1033203680000001</v>
      </c>
      <c r="C16" s="1">
        <v>7.8453608139630995E-2</v>
      </c>
      <c r="D16" s="1">
        <v>1.0660797879999999</v>
      </c>
      <c r="E16" s="1">
        <v>1.0981999549999999</v>
      </c>
      <c r="F16" s="1">
        <v>9.9620999999999998E-4</v>
      </c>
      <c r="G16" s="1">
        <v>1.0520339379999999</v>
      </c>
      <c r="H16" s="1">
        <v>1.258337638</v>
      </c>
      <c r="I16">
        <v>15000</v>
      </c>
    </row>
    <row r="17" spans="1:9" x14ac:dyDescent="0.25">
      <c r="A17" s="1" t="s">
        <v>25</v>
      </c>
      <c r="B17" s="1">
        <v>1.3139038279999999</v>
      </c>
      <c r="C17" s="1">
        <v>0.144067710040263</v>
      </c>
      <c r="D17" s="1">
        <v>1.2525098379999999</v>
      </c>
      <c r="E17" s="1">
        <v>1.306591955</v>
      </c>
      <c r="F17" s="1">
        <v>2.9923300000000001E-3</v>
      </c>
      <c r="G17" s="1">
        <v>1.186494038</v>
      </c>
      <c r="H17" s="1">
        <v>1.6039932379999999</v>
      </c>
      <c r="I17">
        <v>16000</v>
      </c>
    </row>
    <row r="18" spans="1:9" x14ac:dyDescent="0.25">
      <c r="A18" s="1" t="s">
        <v>26</v>
      </c>
      <c r="B18" s="1">
        <v>1.500939018</v>
      </c>
      <c r="C18" s="1">
        <v>0.115679197060518</v>
      </c>
      <c r="D18" s="1">
        <v>1.503334438</v>
      </c>
      <c r="E18" s="1">
        <v>1.4956334549999899</v>
      </c>
      <c r="F18" s="1">
        <v>9.9080999999999995E-4</v>
      </c>
      <c r="G18" s="1">
        <v>1.352320338</v>
      </c>
      <c r="H18" s="1">
        <v>1.692712738</v>
      </c>
      <c r="I18">
        <v>17000</v>
      </c>
    </row>
    <row r="19" spans="1:9" x14ac:dyDescent="0.25">
      <c r="A19" s="1" t="s">
        <v>27</v>
      </c>
      <c r="B19" s="1">
        <v>1.6169105479999999</v>
      </c>
      <c r="C19" s="1">
        <v>0.121763009829134</v>
      </c>
      <c r="D19" s="1">
        <v>1.549785038</v>
      </c>
      <c r="E19" s="1">
        <v>1.6117845549999901</v>
      </c>
      <c r="F19" s="1">
        <v>9.9511E-4</v>
      </c>
      <c r="G19" s="1">
        <v>1.5203846379999999</v>
      </c>
      <c r="H19" s="1">
        <v>1.8549929380000001</v>
      </c>
      <c r="I19">
        <v>18000</v>
      </c>
    </row>
    <row r="20" spans="1:9" x14ac:dyDescent="0.25">
      <c r="A20" s="1" t="s">
        <v>28</v>
      </c>
      <c r="B20" s="1">
        <v>1.800750128</v>
      </c>
      <c r="C20" s="1">
        <v>0.146276508753444</v>
      </c>
      <c r="D20" s="1">
        <v>1.759628338</v>
      </c>
      <c r="E20" s="1">
        <v>1.792334155</v>
      </c>
      <c r="F20" s="1">
        <v>3.9869399999999996E-3</v>
      </c>
      <c r="G20" s="1">
        <v>1.693296138</v>
      </c>
      <c r="H20" s="1">
        <v>2.175706838</v>
      </c>
      <c r="I20">
        <v>19000</v>
      </c>
    </row>
    <row r="21" spans="1:9" x14ac:dyDescent="0.25">
      <c r="A21" s="1" t="s">
        <v>29</v>
      </c>
      <c r="B21" s="1">
        <v>1.954060358</v>
      </c>
      <c r="C21" s="1">
        <v>0.10048362120688301</v>
      </c>
      <c r="D21" s="1">
        <v>1.9303842879999999</v>
      </c>
      <c r="E21" s="1">
        <v>1.9394711549999999</v>
      </c>
      <c r="F21" s="1">
        <v>9.9659499999999995E-3</v>
      </c>
      <c r="G21" s="1">
        <v>1.895882638</v>
      </c>
      <c r="H21" s="1">
        <v>2.232344238</v>
      </c>
      <c r="I21">
        <v>20000</v>
      </c>
    </row>
    <row r="22" spans="1:9" x14ac:dyDescent="0.25">
      <c r="A22" s="1" t="s">
        <v>30</v>
      </c>
      <c r="B22" s="1">
        <v>2.139399058</v>
      </c>
      <c r="C22" s="1">
        <v>8.1698205722250103E-2</v>
      </c>
      <c r="D22" s="1">
        <v>2.1122845379999999</v>
      </c>
      <c r="E22" s="1">
        <v>2.1214040550000002</v>
      </c>
      <c r="F22" s="1">
        <v>1.3991180000000001E-2</v>
      </c>
      <c r="G22" s="1">
        <v>2.0520700380000001</v>
      </c>
      <c r="H22" s="1">
        <v>2.3161686380000002</v>
      </c>
      <c r="I22">
        <v>21000</v>
      </c>
    </row>
    <row r="23" spans="1:9" x14ac:dyDescent="0.25">
      <c r="A23" s="1" t="s">
        <v>31</v>
      </c>
      <c r="B23" s="1">
        <v>2.3160262279999899</v>
      </c>
      <c r="C23" s="1">
        <v>2.1002752432820099E-2</v>
      </c>
      <c r="D23" s="1">
        <v>2.316999338</v>
      </c>
      <c r="E23" s="1">
        <v>2.2949477549999999</v>
      </c>
      <c r="F23" s="1">
        <v>1.70576899999999E-2</v>
      </c>
      <c r="G23" s="1">
        <v>2.2877221379999999</v>
      </c>
      <c r="H23" s="1">
        <v>2.3504696379999999</v>
      </c>
      <c r="I23">
        <v>22000</v>
      </c>
    </row>
    <row r="24" spans="1:9" x14ac:dyDescent="0.25">
      <c r="A24" s="1" t="s">
        <v>32</v>
      </c>
      <c r="B24" s="1">
        <v>2.5303499880000002</v>
      </c>
      <c r="C24" s="1">
        <v>1.13788000042232E-2</v>
      </c>
      <c r="D24" s="1">
        <v>2.5320251379999998</v>
      </c>
      <c r="E24" s="1">
        <v>2.5040113549999998</v>
      </c>
      <c r="F24" s="1">
        <v>2.1962389999999998E-2</v>
      </c>
      <c r="G24" s="1">
        <v>2.5176000379999999</v>
      </c>
      <c r="H24" s="1">
        <v>2.5513104379999998</v>
      </c>
      <c r="I24">
        <v>23000</v>
      </c>
    </row>
    <row r="25" spans="1:9" x14ac:dyDescent="0.25">
      <c r="A25" s="1" t="s">
        <v>33</v>
      </c>
      <c r="B25" s="1">
        <v>2.875795568</v>
      </c>
      <c r="C25" s="1">
        <v>0.27916622458690199</v>
      </c>
      <c r="D25" s="1">
        <v>2.7610467879999998</v>
      </c>
      <c r="E25" s="1">
        <v>2.8563023549999902</v>
      </c>
      <c r="F25" s="1">
        <v>1.5063089999999901E-2</v>
      </c>
      <c r="G25" s="1">
        <v>2.727738338</v>
      </c>
      <c r="H25" s="1">
        <v>3.6287025380000002</v>
      </c>
      <c r="I25">
        <v>24000</v>
      </c>
    </row>
    <row r="26" spans="1:9" x14ac:dyDescent="0.25">
      <c r="A26" s="1" t="s">
        <v>34</v>
      </c>
      <c r="B26" s="1">
        <v>3.0065613979999899</v>
      </c>
      <c r="C26" s="1">
        <v>7.8799823129429195E-2</v>
      </c>
      <c r="D26" s="1">
        <v>2.9798078380000002</v>
      </c>
      <c r="E26" s="1">
        <v>2.9711124550000001</v>
      </c>
      <c r="F26" s="1">
        <v>3.10555E-2</v>
      </c>
      <c r="G26" s="1">
        <v>2.955940338</v>
      </c>
      <c r="H26" s="1">
        <v>3.2256298380000001</v>
      </c>
      <c r="I26">
        <v>25000</v>
      </c>
    </row>
    <row r="27" spans="1:9" x14ac:dyDescent="0.25">
      <c r="A27" s="1" t="s">
        <v>35</v>
      </c>
      <c r="B27" s="1">
        <v>3.284212498</v>
      </c>
      <c r="C27" s="1">
        <v>0.131816063664142</v>
      </c>
      <c r="D27" s="1">
        <v>3.2484277879999999</v>
      </c>
      <c r="E27" s="1">
        <v>3.2560348549999998</v>
      </c>
      <c r="F27" s="1">
        <v>2.3990379999999999E-2</v>
      </c>
      <c r="G27" s="1">
        <v>3.0526412380000001</v>
      </c>
      <c r="H27" s="1">
        <v>3.5180161380000001</v>
      </c>
      <c r="I27">
        <v>26000</v>
      </c>
    </row>
    <row r="28" spans="1:9" x14ac:dyDescent="0.25">
      <c r="A28" s="1" t="s">
        <v>36</v>
      </c>
      <c r="B28" s="1">
        <v>3.4929104080000002</v>
      </c>
      <c r="C28" s="1">
        <v>1.7313386530020299E-2</v>
      </c>
      <c r="D28" s="1">
        <v>3.490123138</v>
      </c>
      <c r="E28" s="1">
        <v>3.4497816549999998</v>
      </c>
      <c r="F28" s="1">
        <v>3.8979489999999999E-2</v>
      </c>
      <c r="G28" s="1">
        <v>3.463802238</v>
      </c>
      <c r="H28" s="1">
        <v>3.516256238</v>
      </c>
      <c r="I28">
        <v>27000</v>
      </c>
    </row>
    <row r="29" spans="1:9" x14ac:dyDescent="0.25">
      <c r="A29" s="1" t="s">
        <v>37</v>
      </c>
      <c r="B29" s="1">
        <v>3.7599186480000002</v>
      </c>
      <c r="C29" s="1">
        <v>2.45686044576519E-2</v>
      </c>
      <c r="D29" s="1">
        <v>3.7651382880000002</v>
      </c>
      <c r="E29" s="1">
        <v>3.6995860550000002</v>
      </c>
      <c r="F29" s="1">
        <v>5.5945199999999903E-2</v>
      </c>
      <c r="G29" s="1">
        <v>3.7225226380000001</v>
      </c>
      <c r="H29" s="1">
        <v>3.8018229379999999</v>
      </c>
      <c r="I29">
        <v>28000</v>
      </c>
    </row>
    <row r="30" spans="1:9" x14ac:dyDescent="0.25">
      <c r="A30" s="1" t="s">
        <v>38</v>
      </c>
      <c r="B30" s="1">
        <v>4.0514724279999896</v>
      </c>
      <c r="C30" s="1">
        <v>2.27889423893083E-2</v>
      </c>
      <c r="D30" s="1">
        <v>4.0608777879999902</v>
      </c>
      <c r="E30" s="1">
        <v>3.9851462550000001</v>
      </c>
      <c r="F30" s="1">
        <v>6.19740999999999E-2</v>
      </c>
      <c r="G30" s="1">
        <v>4.0077312379999999</v>
      </c>
      <c r="H30" s="1">
        <v>4.0771400379999996</v>
      </c>
      <c r="I30">
        <v>29000</v>
      </c>
    </row>
    <row r="31" spans="1:9" x14ac:dyDescent="0.25">
      <c r="A31" s="1" t="s">
        <v>39</v>
      </c>
      <c r="B31" s="1">
        <v>4.3186424680000002</v>
      </c>
      <c r="C31" s="1">
        <v>2.4965298006857799E-2</v>
      </c>
      <c r="D31" s="1">
        <v>4.3172727880000004</v>
      </c>
      <c r="E31" s="1">
        <v>4.2631926549999903</v>
      </c>
      <c r="F31" s="1">
        <v>5.1083000000000003E-2</v>
      </c>
      <c r="G31" s="1">
        <v>4.2811994379999998</v>
      </c>
      <c r="H31" s="1">
        <v>4.3579262379999903</v>
      </c>
      <c r="I31">
        <v>30000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AB5F-D27E-452D-B588-7AB2F3A8406A}">
  <dimension ref="A1:I31"/>
  <sheetViews>
    <sheetView tabSelected="1" workbookViewId="0">
      <selection activeCell="E33" sqref="E33"/>
    </sheetView>
  </sheetViews>
  <sheetFormatPr defaultRowHeight="15" x14ac:dyDescent="0.25"/>
  <cols>
    <col min="1" max="1" width="12.7109375" bestFit="1" customWidth="1"/>
    <col min="2" max="2" width="20.85546875" bestFit="1" customWidth="1"/>
    <col min="3" max="3" width="22" bestFit="1" customWidth="1"/>
    <col min="4" max="5" width="20.85546875" bestFit="1" customWidth="1"/>
    <col min="6" max="6" width="23" bestFit="1" customWidth="1"/>
    <col min="7" max="8" width="20.8554687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>
        <v>7.2889289373650103E-3</v>
      </c>
      <c r="C2" s="1">
        <v>7.3713665798394098E-4</v>
      </c>
      <c r="D2" s="1">
        <v>7.2462459999999996E-3</v>
      </c>
      <c r="E2" s="1">
        <v>3.9905943844492399E-3</v>
      </c>
      <c r="F2" s="1">
        <v>2.9181885529157601E-4</v>
      </c>
      <c r="G2" s="1">
        <v>5.6299460000000003E-3</v>
      </c>
      <c r="H2" s="1">
        <v>1.0594045999999999E-2</v>
      </c>
      <c r="I2">
        <v>1000</v>
      </c>
    </row>
    <row r="3" spans="1:9" x14ac:dyDescent="0.25">
      <c r="A3" s="1" t="s">
        <v>11</v>
      </c>
      <c r="B3" s="1">
        <v>1.4878926104712E-2</v>
      </c>
      <c r="C3" s="1">
        <v>2.9399024231788E-3</v>
      </c>
      <c r="D3" s="1">
        <v>1.4548646E-2</v>
      </c>
      <c r="E3" s="1">
        <v>1.0592612565444999E-2</v>
      </c>
      <c r="F3" s="1">
        <v>6.9427602094240804E-4</v>
      </c>
      <c r="G3" s="1">
        <v>1.3249946E-2</v>
      </c>
      <c r="H3" s="1">
        <v>5.1087246000000003E-2</v>
      </c>
      <c r="I3">
        <v>2000</v>
      </c>
    </row>
    <row r="4" spans="1:9" x14ac:dyDescent="0.25">
      <c r="A4" s="1" t="s">
        <v>12</v>
      </c>
      <c r="B4" s="1">
        <v>2.67080656581196E-2</v>
      </c>
      <c r="C4" s="1">
        <v>4.4899785868516198E-3</v>
      </c>
      <c r="D4" s="1">
        <v>2.5846846E-2</v>
      </c>
      <c r="E4" s="1">
        <v>2.22186307692307E-2</v>
      </c>
      <c r="F4" s="1">
        <v>6.9021482905982901E-4</v>
      </c>
      <c r="G4" s="1">
        <v>2.4588146000000002E-2</v>
      </c>
      <c r="H4" s="1">
        <v>6.1638845999999997E-2</v>
      </c>
      <c r="I4">
        <v>3000</v>
      </c>
    </row>
    <row r="5" spans="1:9" x14ac:dyDescent="0.25">
      <c r="A5" s="1" t="s">
        <v>13</v>
      </c>
      <c r="B5" s="1">
        <v>4.2496648898550697E-2</v>
      </c>
      <c r="C5" s="1">
        <v>4.9950253874103401E-3</v>
      </c>
      <c r="D5" s="1">
        <v>4.1390745999999999E-2</v>
      </c>
      <c r="E5" s="1">
        <v>3.7628486956521698E-2</v>
      </c>
      <c r="F5" s="1">
        <v>9.50921014492753E-4</v>
      </c>
      <c r="G5" s="1">
        <v>3.9831845999999997E-2</v>
      </c>
      <c r="H5" s="1">
        <v>7.2610945999999996E-2</v>
      </c>
      <c r="I5">
        <v>4000</v>
      </c>
    </row>
    <row r="6" spans="1:9" x14ac:dyDescent="0.25">
      <c r="A6" s="1" t="s">
        <v>14</v>
      </c>
      <c r="B6" s="1">
        <v>6.2374908499999999E-2</v>
      </c>
      <c r="C6" s="1">
        <v>3.8532544832948499E-3</v>
      </c>
      <c r="D6" s="1">
        <v>6.1524045999999999E-2</v>
      </c>
      <c r="E6" s="1">
        <v>5.83226916666666E-2</v>
      </c>
      <c r="F6" s="1">
        <v>1.8575645833333301E-4</v>
      </c>
      <c r="G6" s="1">
        <v>5.9994845999999998E-2</v>
      </c>
      <c r="H6" s="1">
        <v>8.6329145999999995E-2</v>
      </c>
      <c r="I6">
        <v>5000</v>
      </c>
    </row>
    <row r="7" spans="1:9" x14ac:dyDescent="0.25">
      <c r="A7" s="1" t="s">
        <v>15</v>
      </c>
      <c r="B7" s="1">
        <v>8.8204370242424196E-2</v>
      </c>
      <c r="C7" s="1">
        <v>6.1795924011029098E-3</v>
      </c>
      <c r="D7" s="1">
        <v>8.5906746000000006E-2</v>
      </c>
      <c r="E7" s="1">
        <v>8.3641157575757505E-2</v>
      </c>
      <c r="F7" s="1">
        <v>5.7991848484848397E-4</v>
      </c>
      <c r="G7" s="1">
        <v>8.4234446000000004E-2</v>
      </c>
      <c r="H7" s="1">
        <v>0.107054146</v>
      </c>
      <c r="I7">
        <v>6000</v>
      </c>
    </row>
    <row r="8" spans="1:9" x14ac:dyDescent="0.25">
      <c r="A8" s="1" t="s">
        <v>16</v>
      </c>
      <c r="B8" s="1">
        <v>0.132081860285714</v>
      </c>
      <c r="C8" s="1">
        <v>5.4589099113546199E-3</v>
      </c>
      <c r="D8" s="1">
        <v>0.13123654600000001</v>
      </c>
      <c r="E8" s="1">
        <v>0.12637397142857101</v>
      </c>
      <c r="F8" s="1">
        <v>1.3788554761904701E-3</v>
      </c>
      <c r="G8" s="1">
        <v>0.125689946</v>
      </c>
      <c r="H8" s="1">
        <v>0.152379546</v>
      </c>
      <c r="I8">
        <v>7000</v>
      </c>
    </row>
    <row r="9" spans="1:9" x14ac:dyDescent="0.25">
      <c r="A9" s="1" t="s">
        <v>17</v>
      </c>
      <c r="B9" s="1">
        <v>0.17076984011764701</v>
      </c>
      <c r="C9" s="1">
        <v>6.4423441856856899E-3</v>
      </c>
      <c r="D9" s="1">
        <v>0.16954934599999999</v>
      </c>
      <c r="E9" s="1">
        <v>0.165476576470588</v>
      </c>
      <c r="F9" s="1">
        <v>1.2184299999999999E-3</v>
      </c>
      <c r="G9" s="1">
        <v>0.161491046</v>
      </c>
      <c r="H9" s="1">
        <v>0.19040304599999999</v>
      </c>
      <c r="I9">
        <v>8000</v>
      </c>
    </row>
    <row r="10" spans="1:9" x14ac:dyDescent="0.25">
      <c r="A10" s="1" t="s">
        <v>18</v>
      </c>
      <c r="B10" s="1">
        <v>0.21297338446153799</v>
      </c>
      <c r="C10" s="1">
        <v>7.3005092320716997E-3</v>
      </c>
      <c r="D10" s="1">
        <v>0.21030084600000001</v>
      </c>
      <c r="E10" s="1">
        <v>0.20772409230769201</v>
      </c>
      <c r="F10" s="1">
        <v>7.4243499999999897E-4</v>
      </c>
      <c r="G10" s="1">
        <v>0.20431854599999999</v>
      </c>
      <c r="H10" s="1">
        <v>0.228404146</v>
      </c>
      <c r="I10">
        <v>9000</v>
      </c>
    </row>
    <row r="11" spans="1:9" x14ac:dyDescent="0.25">
      <c r="A11" s="1" t="s">
        <v>19</v>
      </c>
      <c r="B11" s="1">
        <v>0.26008124599999999</v>
      </c>
      <c r="C11" s="1">
        <v>5.9483148741471198E-3</v>
      </c>
      <c r="D11" s="1">
        <v>0.25984054600000001</v>
      </c>
      <c r="E11" s="1">
        <v>0.25602467272727197</v>
      </c>
      <c r="F11" s="1" t="s">
        <v>9</v>
      </c>
      <c r="G11" s="1">
        <v>0.25120144599999999</v>
      </c>
      <c r="H11" s="1">
        <v>0.27060874600000001</v>
      </c>
      <c r="I11">
        <v>10000</v>
      </c>
    </row>
    <row r="12" spans="1:9" x14ac:dyDescent="0.25">
      <c r="A12" s="1" t="s">
        <v>20</v>
      </c>
      <c r="B12" s="1">
        <v>0.31457884600000002</v>
      </c>
      <c r="C12" s="1">
        <v>1.03539348054522E-2</v>
      </c>
      <c r="D12" s="1">
        <v>0.31086604600000001</v>
      </c>
      <c r="E12" s="1">
        <v>0.30931449999999999</v>
      </c>
      <c r="F12" s="1">
        <v>1.06593099999999E-3</v>
      </c>
      <c r="G12" s="1">
        <v>0.30545824599999999</v>
      </c>
      <c r="H12" s="1">
        <v>0.33509394599999998</v>
      </c>
      <c r="I12">
        <v>11000</v>
      </c>
    </row>
    <row r="13" spans="1:9" x14ac:dyDescent="0.25">
      <c r="A13" s="1" t="s">
        <v>21</v>
      </c>
      <c r="B13" s="1">
        <v>0.37167557600000001</v>
      </c>
      <c r="C13" s="1">
        <v>9.4995354176518592E-3</v>
      </c>
      <c r="D13" s="1">
        <v>0.36943529600000002</v>
      </c>
      <c r="E13" s="1">
        <v>0.36736029999999997</v>
      </c>
      <c r="F13" s="1">
        <v>8.1065499999999897E-5</v>
      </c>
      <c r="G13" s="1">
        <v>0.36129954600000003</v>
      </c>
      <c r="H13" s="1">
        <v>0.38814954600000001</v>
      </c>
      <c r="I13">
        <v>12000</v>
      </c>
    </row>
    <row r="14" spans="1:9" x14ac:dyDescent="0.25">
      <c r="A14" s="1" t="s">
        <v>22</v>
      </c>
      <c r="B14" s="1">
        <v>0.43197695600000002</v>
      </c>
      <c r="C14" s="1">
        <v>1.15269885189738E-2</v>
      </c>
      <c r="D14" s="1">
        <v>0.42906164600000002</v>
      </c>
      <c r="E14" s="1">
        <v>0.42779780000000001</v>
      </c>
      <c r="F14" s="1" t="s">
        <v>9</v>
      </c>
      <c r="G14" s="1">
        <v>0.41857004599999997</v>
      </c>
      <c r="H14" s="1">
        <v>0.452206846</v>
      </c>
      <c r="I14">
        <v>13000</v>
      </c>
    </row>
    <row r="15" spans="1:9" x14ac:dyDescent="0.25">
      <c r="A15" s="1" t="s">
        <v>23</v>
      </c>
      <c r="B15" s="1">
        <v>0.49964707600000002</v>
      </c>
      <c r="C15" s="1">
        <v>1.7336578679905498E-2</v>
      </c>
      <c r="D15" s="1">
        <v>0.493877446</v>
      </c>
      <c r="E15" s="1">
        <v>0.49532470000000001</v>
      </c>
      <c r="F15" s="1">
        <v>9.3465499999999995E-5</v>
      </c>
      <c r="G15" s="1">
        <v>0.48274184599999997</v>
      </c>
      <c r="H15" s="1">
        <v>0.53476774599999999</v>
      </c>
      <c r="I15">
        <v>14000</v>
      </c>
    </row>
    <row r="16" spans="1:9" x14ac:dyDescent="0.25">
      <c r="A16" s="1" t="s">
        <v>24</v>
      </c>
      <c r="B16" s="1">
        <v>0.58682519599999905</v>
      </c>
      <c r="C16" s="1">
        <v>1.9271095606071102E-2</v>
      </c>
      <c r="D16" s="1">
        <v>0.58668104600000004</v>
      </c>
      <c r="E16" s="1">
        <v>0.57937509999999903</v>
      </c>
      <c r="F16" s="1">
        <v>3.0022965E-3</v>
      </c>
      <c r="G16" s="1">
        <v>0.56569224600000001</v>
      </c>
      <c r="H16" s="1">
        <v>0.61372424599999997</v>
      </c>
      <c r="I16">
        <v>15000</v>
      </c>
    </row>
    <row r="17" spans="1:9" x14ac:dyDescent="0.25">
      <c r="A17" s="1" t="s">
        <v>25</v>
      </c>
      <c r="B17" s="1">
        <v>0.66547682600000002</v>
      </c>
      <c r="C17" s="1">
        <v>2.35162233115212E-2</v>
      </c>
      <c r="D17" s="1">
        <v>0.65888704600000003</v>
      </c>
      <c r="E17" s="1">
        <v>0.66017840000000005</v>
      </c>
      <c r="F17" s="1">
        <v>9.9236549999999891E-4</v>
      </c>
      <c r="G17" s="1">
        <v>0.63976664599999999</v>
      </c>
      <c r="H17" s="1">
        <v>0.70679444599999997</v>
      </c>
      <c r="I17">
        <v>16000</v>
      </c>
    </row>
    <row r="18" spans="1:9" x14ac:dyDescent="0.25">
      <c r="A18" s="1" t="s">
        <v>26</v>
      </c>
      <c r="B18" s="1">
        <v>0.80132408599999905</v>
      </c>
      <c r="C18" s="1">
        <v>7.6012529374763799E-2</v>
      </c>
      <c r="D18" s="1">
        <v>0.78426379599999996</v>
      </c>
      <c r="E18" s="1">
        <v>0.79496239999999996</v>
      </c>
      <c r="F18" s="1">
        <v>1.9884309999999902E-3</v>
      </c>
      <c r="G18" s="1">
        <v>0.73352534599999997</v>
      </c>
      <c r="H18" s="1">
        <v>0.99000244599999998</v>
      </c>
      <c r="I18">
        <v>17000</v>
      </c>
    </row>
    <row r="19" spans="1:9" x14ac:dyDescent="0.25">
      <c r="A19" s="1" t="s">
        <v>27</v>
      </c>
      <c r="B19" s="1">
        <v>0.82371899599999998</v>
      </c>
      <c r="C19" s="1">
        <v>3.2306427840954097E-2</v>
      </c>
      <c r="D19" s="1">
        <v>0.815517296</v>
      </c>
      <c r="E19" s="1">
        <v>0.81453049999999905</v>
      </c>
      <c r="F19" s="1">
        <v>5.07932749999999E-3</v>
      </c>
      <c r="G19" s="1">
        <v>0.78287784599999999</v>
      </c>
      <c r="H19" s="1">
        <v>0.88278564599999998</v>
      </c>
      <c r="I19">
        <v>18000</v>
      </c>
    </row>
    <row r="20" spans="1:9" x14ac:dyDescent="0.25">
      <c r="A20" s="1" t="s">
        <v>28</v>
      </c>
      <c r="B20" s="1">
        <v>0.90018940599999997</v>
      </c>
      <c r="C20" s="1">
        <v>1.7606000881845801E-2</v>
      </c>
      <c r="D20" s="1">
        <v>0.903863996</v>
      </c>
      <c r="E20" s="1">
        <v>0.889761899999999</v>
      </c>
      <c r="F20" s="1">
        <v>6.0993274999999901E-3</v>
      </c>
      <c r="G20" s="1">
        <v>0.87078254600000005</v>
      </c>
      <c r="H20" s="1">
        <v>0.93084134600000001</v>
      </c>
      <c r="I20">
        <v>19000</v>
      </c>
    </row>
    <row r="21" spans="1:9" x14ac:dyDescent="0.25">
      <c r="A21" s="1" t="s">
        <v>29</v>
      </c>
      <c r="B21" s="1">
        <v>1.0238526159999899</v>
      </c>
      <c r="C21" s="1">
        <v>4.5903909484609498E-2</v>
      </c>
      <c r="D21" s="1">
        <v>1.0070592460000001</v>
      </c>
      <c r="E21" s="1">
        <v>1.0141963999999899</v>
      </c>
      <c r="F21" s="1">
        <v>5.2139619999999999E-3</v>
      </c>
      <c r="G21" s="1">
        <v>0.980374046</v>
      </c>
      <c r="H21" s="1">
        <v>1.107203546</v>
      </c>
      <c r="I21">
        <v>20000</v>
      </c>
    </row>
    <row r="22" spans="1:9" x14ac:dyDescent="0.25">
      <c r="A22" s="1" t="s">
        <v>30</v>
      </c>
      <c r="B22" s="1">
        <v>1.091479256</v>
      </c>
      <c r="C22" s="1">
        <v>2.06701772057904E-2</v>
      </c>
      <c r="D22" s="1">
        <v>1.0843587960000001</v>
      </c>
      <c r="E22" s="1">
        <v>1.0792828999999999</v>
      </c>
      <c r="F22" s="1">
        <v>8.1068930000000004E-3</v>
      </c>
      <c r="G22" s="1">
        <v>1.068370246</v>
      </c>
      <c r="H22" s="1">
        <v>1.1271214460000001</v>
      </c>
      <c r="I22">
        <v>21000</v>
      </c>
    </row>
    <row r="23" spans="1:9" x14ac:dyDescent="0.25">
      <c r="A23" s="1" t="s">
        <v>31</v>
      </c>
      <c r="B23" s="1">
        <v>1.207452856</v>
      </c>
      <c r="C23" s="1">
        <v>1.6265643901894E-2</v>
      </c>
      <c r="D23" s="1">
        <v>1.204333946</v>
      </c>
      <c r="E23" s="1">
        <v>1.1908646000000001</v>
      </c>
      <c r="F23" s="1">
        <v>1.3002824E-2</v>
      </c>
      <c r="G23" s="1">
        <v>1.1874784460000001</v>
      </c>
      <c r="H23" s="1">
        <v>1.231685146</v>
      </c>
      <c r="I23">
        <v>22000</v>
      </c>
    </row>
    <row r="24" spans="1:9" x14ac:dyDescent="0.25">
      <c r="A24" s="1" t="s">
        <v>32</v>
      </c>
      <c r="B24" s="1">
        <v>1.3941076560000001</v>
      </c>
      <c r="C24" s="1">
        <v>6.1949173349151503E-2</v>
      </c>
      <c r="D24" s="1">
        <v>1.3910424459999999</v>
      </c>
      <c r="E24" s="1">
        <v>1.370044</v>
      </c>
      <c r="F24" s="1">
        <v>2.00120895E-2</v>
      </c>
      <c r="G24" s="1">
        <v>1.3160779460000001</v>
      </c>
      <c r="H24" s="1">
        <v>1.5427824459999999</v>
      </c>
      <c r="I24">
        <v>23000</v>
      </c>
    </row>
    <row r="25" spans="1:9" x14ac:dyDescent="0.25">
      <c r="A25" s="1" t="s">
        <v>33</v>
      </c>
      <c r="B25" s="1">
        <v>1.5041378759999999</v>
      </c>
      <c r="C25" s="1">
        <v>2.4607258507063402E-2</v>
      </c>
      <c r="D25" s="1">
        <v>1.507335796</v>
      </c>
      <c r="E25" s="1">
        <v>1.4739536</v>
      </c>
      <c r="F25" s="1">
        <v>2.5990989499999999E-2</v>
      </c>
      <c r="G25" s="1">
        <v>1.467320146</v>
      </c>
      <c r="H25" s="1">
        <v>1.546830446</v>
      </c>
      <c r="I25">
        <v>24000</v>
      </c>
    </row>
    <row r="26" spans="1:9" x14ac:dyDescent="0.25">
      <c r="A26" s="1" t="s">
        <v>34</v>
      </c>
      <c r="B26" s="1">
        <v>1.6424944859999999</v>
      </c>
      <c r="C26" s="1">
        <v>2.5391570750905101E-2</v>
      </c>
      <c r="D26" s="1">
        <v>1.636536846</v>
      </c>
      <c r="E26" s="1">
        <v>1.6091192999999999</v>
      </c>
      <c r="F26" s="1">
        <v>2.9056889499999999E-2</v>
      </c>
      <c r="G26" s="1">
        <v>1.6111189459999999</v>
      </c>
      <c r="H26" s="1">
        <v>1.6877313460000001</v>
      </c>
      <c r="I26">
        <v>25000</v>
      </c>
    </row>
    <row r="27" spans="1:9" x14ac:dyDescent="0.25">
      <c r="A27" s="1" t="s">
        <v>35</v>
      </c>
      <c r="B27" s="1">
        <v>1.791165986</v>
      </c>
      <c r="C27" s="1">
        <v>1.8812760203365499E-2</v>
      </c>
      <c r="D27" s="1">
        <v>1.788924196</v>
      </c>
      <c r="E27" s="1">
        <v>1.7486074999999901</v>
      </c>
      <c r="F27" s="1">
        <v>3.8116254999999898E-2</v>
      </c>
      <c r="G27" s="1">
        <v>1.752611846</v>
      </c>
      <c r="H27" s="1">
        <v>1.817481846</v>
      </c>
      <c r="I27">
        <v>26000</v>
      </c>
    </row>
    <row r="28" spans="1:9" x14ac:dyDescent="0.25">
      <c r="A28" s="1" t="s">
        <v>36</v>
      </c>
      <c r="B28" s="1">
        <v>1.933407036</v>
      </c>
      <c r="C28" s="1">
        <v>2.4133110700835399E-2</v>
      </c>
      <c r="D28" s="1">
        <v>1.932801596</v>
      </c>
      <c r="E28" s="1">
        <v>1.8839067</v>
      </c>
      <c r="F28" s="1">
        <v>4.50333549999999E-2</v>
      </c>
      <c r="G28" s="1">
        <v>1.8912978460000001</v>
      </c>
      <c r="H28" s="1">
        <v>1.9728995460000001</v>
      </c>
      <c r="I28">
        <v>27000</v>
      </c>
    </row>
    <row r="29" spans="1:9" x14ac:dyDescent="0.25">
      <c r="A29" s="1" t="s">
        <v>37</v>
      </c>
      <c r="B29" s="1">
        <v>2.1634934359999898</v>
      </c>
      <c r="C29" s="1">
        <v>0.185992418241965</v>
      </c>
      <c r="D29" s="1">
        <v>2.1004542959999899</v>
      </c>
      <c r="E29" s="1">
        <v>2.1030991999999999</v>
      </c>
      <c r="F29" s="1">
        <v>5.6060855E-2</v>
      </c>
      <c r="G29" s="1">
        <v>2.0557452459999999</v>
      </c>
      <c r="H29" s="1">
        <v>2.671154746</v>
      </c>
      <c r="I29">
        <v>28000</v>
      </c>
    </row>
    <row r="30" spans="1:9" x14ac:dyDescent="0.25">
      <c r="A30" s="1" t="s">
        <v>38</v>
      </c>
      <c r="B30" s="1">
        <v>2.2305128359999999</v>
      </c>
      <c r="C30" s="1">
        <v>2.2353795686263601E-2</v>
      </c>
      <c r="D30" s="1">
        <v>2.2320969960000001</v>
      </c>
      <c r="E30" s="1">
        <v>2.1604260000000002</v>
      </c>
      <c r="F30" s="1">
        <v>6.5983354999999994E-2</v>
      </c>
      <c r="G30" s="1">
        <v>2.1910183459999999</v>
      </c>
      <c r="H30" s="1">
        <v>2.2604701459999998</v>
      </c>
      <c r="I30">
        <v>29000</v>
      </c>
    </row>
    <row r="31" spans="1:9" x14ac:dyDescent="0.25">
      <c r="A31" s="1" t="s">
        <v>39</v>
      </c>
      <c r="B31" s="1">
        <v>2.6228522359999999</v>
      </c>
      <c r="C31" s="1">
        <v>0.39294548154058301</v>
      </c>
      <c r="D31" s="1">
        <v>2.4211583459999999</v>
      </c>
      <c r="E31" s="1">
        <v>2.5348019000000002</v>
      </c>
      <c r="F31" s="1">
        <v>8.4027754999999996E-2</v>
      </c>
      <c r="G31" s="1">
        <v>2.3563914459999999</v>
      </c>
      <c r="H31" s="1">
        <v>3.609494846</v>
      </c>
      <c r="I31">
        <v>30000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BEBB7-678E-4C67-91F6-400A9B5B7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AddEnd</vt:lpstr>
      <vt:lpstr>Search</vt:lpstr>
      <vt:lpstr>DeleteFirst</vt:lpstr>
      <vt:lpstr>AddFirst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2015-06-05T18:19:34Z</dcterms:created>
  <dcterms:modified xsi:type="dcterms:W3CDTF">2021-03-20T19:07:07Z</dcterms:modified>
</cp:coreProperties>
</file>