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rist\Documents\VEA\2_Sem\EIP2\Git_Music_Visualizer\Documents\"/>
    </mc:Choice>
  </mc:AlternateContent>
  <xr:revisionPtr revIDLastSave="0" documentId="8_{882BF6ED-B648-4CCA-AA9E-C288C33BEBE3}" xr6:coauthVersionLast="47" xr6:coauthVersionMax="47" xr10:uidLastSave="{00000000-0000-0000-0000-000000000000}"/>
  <bookViews>
    <workbookView xWindow="-120" yWindow="-120" windowWidth="29040" windowHeight="15720" xr2:uid="{CE1CAC65-F1AB-4A2E-8101-04648B7227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E4" i="1"/>
  <c r="D5" i="1"/>
  <c r="E5" i="1"/>
  <c r="D6" i="1"/>
  <c r="E6" i="1"/>
  <c r="D7" i="1"/>
  <c r="E7" i="1"/>
  <c r="D8" i="1"/>
  <c r="E8" i="1"/>
  <c r="D9" i="1"/>
  <c r="E9" i="1"/>
  <c r="E3" i="1"/>
  <c r="D3" i="1"/>
  <c r="B5" i="1"/>
  <c r="B6" i="1"/>
  <c r="B7" i="1"/>
  <c r="B8" i="1"/>
  <c r="B9" i="1"/>
  <c r="B4" i="1"/>
</calcChain>
</file>

<file path=xl/sharedStrings.xml><?xml version="1.0" encoding="utf-8"?>
<sst xmlns="http://schemas.openxmlformats.org/spreadsheetml/2006/main" count="5" uniqueCount="5">
  <si>
    <t>Filti</t>
  </si>
  <si>
    <t>Bottom</t>
  </si>
  <si>
    <t>Top</t>
  </si>
  <si>
    <t>Center</t>
  </si>
  <si>
    <t>Bandwidth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</si>
</sst>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8BAC5-3549-47AD-BD88-DE3D521D131C}">
  <dimension ref="A1:E9"/>
  <sheetViews>
    <sheetView tabSelected="1" workbookViewId="0">
      <selection activeCell="N16" sqref="N16"/>
    </sheetView>
  </sheetViews>
  <sheetFormatPr defaultRowHeight="15" x14ac:dyDescent="0.25"/>
  <cols>
    <col min="5" max="5" width="10.42578125" bestFit="1" customWidth="1"/>
  </cols>
  <sheetData>
    <row r="1" spans="1:5" x14ac:dyDescent="0.25">
      <c r="A1" t="s">
        <v>0</v>
      </c>
    </row>
    <row r="2" spans="1:5" x14ac:dyDescent="0.25">
      <c r="B2" t="s">
        <v>1</v>
      </c>
      <c r="C2" t="s">
        <v>2</v>
      </c>
      <c r="D2" t="s">
        <v>3</v>
      </c>
      <c r="E2" t="s">
        <v>4</v>
      </c>
    </row>
    <row r="3" spans="1:5" x14ac:dyDescent="0.25">
      <c r="B3">
        <v>20</v>
      </c>
      <c r="C3">
        <v>60</v>
      </c>
      <c r="D3">
        <f>SQRT(B3*C3)</f>
        <v>34.641016151377549</v>
      </c>
      <c r="E3">
        <f>C3-B3</f>
        <v>40</v>
      </c>
    </row>
    <row r="4" spans="1:5" x14ac:dyDescent="0.25">
      <c r="B4">
        <f>C3</f>
        <v>60</v>
      </c>
      <c r="C4">
        <v>150</v>
      </c>
      <c r="D4">
        <f t="shared" ref="D4:D9" si="0">SQRT(B4*C4)</f>
        <v>94.868329805051374</v>
      </c>
      <c r="E4">
        <f t="shared" ref="E4:E9" si="1">C4-B4</f>
        <v>90</v>
      </c>
    </row>
    <row r="5" spans="1:5" x14ac:dyDescent="0.25">
      <c r="B5">
        <f t="shared" ref="B5:B9" si="2">C4</f>
        <v>150</v>
      </c>
      <c r="C5">
        <v>400</v>
      </c>
      <c r="D5">
        <f t="shared" si="0"/>
        <v>244.94897427831782</v>
      </c>
      <c r="E5">
        <f t="shared" si="1"/>
        <v>250</v>
      </c>
    </row>
    <row r="6" spans="1:5" x14ac:dyDescent="0.25">
      <c r="B6">
        <f t="shared" si="2"/>
        <v>400</v>
      </c>
      <c r="C6">
        <v>1000</v>
      </c>
      <c r="D6">
        <f t="shared" si="0"/>
        <v>632.45553203367592</v>
      </c>
      <c r="E6">
        <f t="shared" si="1"/>
        <v>600</v>
      </c>
    </row>
    <row r="7" spans="1:5" x14ac:dyDescent="0.25">
      <c r="B7">
        <f t="shared" si="2"/>
        <v>1000</v>
      </c>
      <c r="C7">
        <v>2500</v>
      </c>
      <c r="D7">
        <f t="shared" si="0"/>
        <v>1581.1388300841897</v>
      </c>
      <c r="E7">
        <f t="shared" si="1"/>
        <v>1500</v>
      </c>
    </row>
    <row r="8" spans="1:5" x14ac:dyDescent="0.25">
      <c r="B8">
        <f t="shared" si="2"/>
        <v>2500</v>
      </c>
      <c r="C8">
        <v>6000</v>
      </c>
      <c r="D8">
        <f t="shared" si="0"/>
        <v>3872.9833462074171</v>
      </c>
      <c r="E8">
        <f t="shared" si="1"/>
        <v>3500</v>
      </c>
    </row>
    <row r="9" spans="1:5" x14ac:dyDescent="0.25">
      <c r="B9">
        <f t="shared" si="2"/>
        <v>6000</v>
      </c>
      <c r="C9">
        <v>20000</v>
      </c>
      <c r="D9">
        <f t="shared" si="0"/>
        <v>10954.451150103323</v>
      </c>
      <c r="E9">
        <f t="shared" si="1"/>
        <v>14000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Kristofers Rozevskis</dc:creator>
  <cp:lastModifiedBy>Kristofers Rozevskis</cp:lastModifiedBy>
  <dcterms:created xsi:type="dcterms:W3CDTF">2026-03-31T20:40:34Z</dcterms:created>
  <dcterms:modified xsi:type="dcterms:W3CDTF">2026-03-31T22:00:22Z</dcterms:modified>
</cp:coreProperties>
</file>