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<sst xmlns="http://schemas.openxmlformats.org/spreadsheetml/2006/main" uniqueCount="189">
  <si>
    <t>ASIN</t>
  </si>
  <si>
    <t>URL_Amazon</t>
  </si>
  <si>
    <t>eBay_stock</t>
  </si>
  <si>
    <t>item_url</t>
  </si>
  <si>
    <t>Sales30</t>
  </si>
  <si>
    <t>trademarkia_url</t>
  </si>
  <si>
    <t>trademark_url</t>
  </si>
  <si>
    <t>Brand</t>
  </si>
  <si>
    <t>Manufacturer</t>
  </si>
  <si>
    <t>Brand_R</t>
  </si>
  <si>
    <t>E_brand</t>
  </si>
  <si>
    <t>New: Current</t>
  </si>
  <si>
    <t>eBay_price</t>
  </si>
  <si>
    <t>Margin</t>
  </si>
  <si>
    <t>ROI</t>
  </si>
  <si>
    <t>E_Sales</t>
  </si>
  <si>
    <t>E_stock</t>
  </si>
  <si>
    <t>Sales Rank: Drops last 30 days</t>
  </si>
  <si>
    <t>E_ratingS</t>
  </si>
  <si>
    <t>Count of retrieved live offers: New, FBA</t>
  </si>
  <si>
    <t>Count of retrieved live offers: New, FBM</t>
  </si>
  <si>
    <t>E_Feedb</t>
  </si>
  <si>
    <t>Seller</t>
  </si>
  <si>
    <t>parse_at</t>
  </si>
  <si>
    <t>B0173NTJIK</t>
  </si>
  <si>
    <t>https://www.amazon.com/dp/B0173NTJIK</t>
  </si>
  <si>
    <t>https://www.ebay.com/itm/134184406773</t>
  </si>
  <si>
    <t>https://www.trademarkia.com/trademarks-search.aspx?tn=Brilliance</t>
  </si>
  <si>
    <t>Brilliance for Spas</t>
  </si>
  <si>
    <t>available, brand</t>
  </si>
  <si>
    <t>Nu U Nutrition</t>
  </si>
  <si>
    <t>t*</t>
  </si>
  <si>
    <t>99.4%</t>
  </si>
  <si>
    <t>iherb</t>
  </si>
  <si>
    <t>2022-09-13 01:30:35</t>
  </si>
  <si>
    <t>B07H2W4MJ7</t>
  </si>
  <si>
    <t>https://www.amazon.com/dp/B07H2W4MJ7</t>
  </si>
  <si>
    <t>https://www.ebay.com/itm/115406639692</t>
  </si>
  <si>
    <t>Unbranded</t>
  </si>
  <si>
    <t>99.5%</t>
  </si>
  <si>
    <t>topstarparts521</t>
  </si>
  <si>
    <t>2022-09-13 02:02:18</t>
  </si>
  <si>
    <t>B000P8DC8E</t>
  </si>
  <si>
    <t>https://www.amazon.com/dp/B000P8DC8E</t>
  </si>
  <si>
    <t>https://www.ebay.com/itm/331916498210</t>
  </si>
  <si>
    <t>https://www.trademarkia.com/trademarks-search.aspx?tn=ECOLOGICAL</t>
  </si>
  <si>
    <t>ECOLOGICAL LABS</t>
  </si>
  <si>
    <t>Ecological Labs</t>
  </si>
  <si>
    <t>Microbe-Lift</t>
  </si>
  <si>
    <t>upc</t>
  </si>
  <si>
    <t>99.3%</t>
  </si>
  <si>
    <t>wwwpracticalgardenpondscom</t>
  </si>
  <si>
    <t>2022-09-13 08:23:10</t>
  </si>
  <si>
    <t>B07ZH2J2GT</t>
  </si>
  <si>
    <t>https://www.amazon.com/dp/B07ZH2J2GT</t>
  </si>
  <si>
    <t>https://www.ebay.com/itm/304328628739</t>
  </si>
  <si>
    <t>Genericjghjgh</t>
  </si>
  <si>
    <t>iVeze</t>
  </si>
  <si>
    <t>available</t>
  </si>
  <si>
    <t>Mosiso</t>
  </si>
  <si>
    <t>98.7%</t>
  </si>
  <si>
    <t>i-mosiso</t>
  </si>
  <si>
    <t>2023-01-30 14:25:10</t>
  </si>
  <si>
    <t>B0793MDSKT</t>
  </si>
  <si>
    <t>https://www.amazon.com/dp/B0793MDSKT</t>
  </si>
  <si>
    <t>https://www.ebay.com/itm/185368002203</t>
  </si>
  <si>
    <t>Ladbrooke</t>
  </si>
  <si>
    <t>t</t>
  </si>
  <si>
    <t>100%</t>
  </si>
  <si>
    <t>patches-of-green</t>
  </si>
  <si>
    <t>2023-01-21 21:15:07</t>
  </si>
  <si>
    <t>B012EV9LES</t>
  </si>
  <si>
    <t>https://www.amazon.com/dp/B012EV9LES</t>
  </si>
  <si>
    <t>https://www.ebay.com/itm/334016877199</t>
  </si>
  <si>
    <t>Hensom</t>
  </si>
  <si>
    <t>PCC</t>
  </si>
  <si>
    <t>#</t>
  </si>
  <si>
    <t>99.9%</t>
  </si>
  <si>
    <t>inu521</t>
  </si>
  <si>
    <t>2023-01-22 15:09:07</t>
  </si>
  <si>
    <t>B089KQX3PT</t>
  </si>
  <si>
    <t>https://www.amazon.com/dp/B089KQX3PT</t>
  </si>
  <si>
    <t>https://www.ebay.com/itm/185266039956</t>
  </si>
  <si>
    <t>Bbqzone</t>
  </si>
  <si>
    <t>Qulimetal</t>
  </si>
  <si>
    <t>99%</t>
  </si>
  <si>
    <t>qulimetal-direct</t>
  </si>
  <si>
    <t>2023-01-23 14:25:38</t>
  </si>
  <si>
    <t>B08883KM11</t>
  </si>
  <si>
    <t>https://www.amazon.com/dp/B08883KM11</t>
  </si>
  <si>
    <t>https://www.ebay.com/itm/193218637222</t>
  </si>
  <si>
    <t>KNA Pickups</t>
  </si>
  <si>
    <t>Kala</t>
  </si>
  <si>
    <t>nolimitguitarcompany</t>
  </si>
  <si>
    <t>2023-01-25 19:21:54</t>
  </si>
  <si>
    <t>B08D9PD274</t>
  </si>
  <si>
    <t>https://www.amazon.com/dp/B08D9PD274</t>
  </si>
  <si>
    <t>https://www.ebay.com/itm/324645371440</t>
  </si>
  <si>
    <t>Icotec</t>
  </si>
  <si>
    <t>certifieddeals</t>
  </si>
  <si>
    <t>2023-01-27 13:23:01</t>
  </si>
  <si>
    <t>B09L48JH9X</t>
  </si>
  <si>
    <t>https://www.amazon.com/dp/B09L48JH9X</t>
  </si>
  <si>
    <t>https://www.ebay.com/itm/353808221304</t>
  </si>
  <si>
    <t>N\A</t>
  </si>
  <si>
    <t>Telmu</t>
  </si>
  <si>
    <t>98.4%</t>
  </si>
  <si>
    <t>macara-3912</t>
  </si>
  <si>
    <t>2023-01-27 17:14:22</t>
  </si>
  <si>
    <t>B07R598QL4</t>
  </si>
  <si>
    <t>https://www.amazon.com/dp/B07R598QL4</t>
  </si>
  <si>
    <t>https://www.ebay.com/itm/234348812063</t>
  </si>
  <si>
    <t>Konesky</t>
  </si>
  <si>
    <t>5 Core</t>
  </si>
  <si>
    <t>97.9%</t>
  </si>
  <si>
    <t>5coreinc</t>
  </si>
  <si>
    <t>2023-01-28 23:23:35</t>
  </si>
  <si>
    <t>B083S8GRC9</t>
  </si>
  <si>
    <t>https://www.amazon.com/dp/B083S8GRC9</t>
  </si>
  <si>
    <t>https://www.ebay.com/itm/363213217491</t>
  </si>
  <si>
    <t>AKLOT</t>
  </si>
  <si>
    <t>friendstore1682010</t>
  </si>
  <si>
    <t>2023-01-28 23:45:57</t>
  </si>
  <si>
    <t>B09F3R977R</t>
  </si>
  <si>
    <t>https://www.amazon.com/dp/B09F3R977R</t>
  </si>
  <si>
    <t>https://www.ebay.com/itm/403936792334</t>
  </si>
  <si>
    <t>ke-</t>
  </si>
  <si>
    <t>Does not apply</t>
  </si>
  <si>
    <t>96.7%</t>
  </si>
  <si>
    <t>adhar5536</t>
  </si>
  <si>
    <t>2023-01-29 12:55:47</t>
  </si>
  <si>
    <t>B095BMYHWW</t>
  </si>
  <si>
    <t>https://www.amazon.com/dp/B095BMYHWW</t>
  </si>
  <si>
    <t>https://www.ebay.com/itm/165524659937</t>
  </si>
  <si>
    <t>Topmeg</t>
  </si>
  <si>
    <t>99.6%</t>
  </si>
  <si>
    <t>smarthomejmf</t>
  </si>
  <si>
    <t>2023-01-29 16:41:47</t>
  </si>
  <si>
    <t>B09YHW872R</t>
  </si>
  <si>
    <t>https://www.amazon.com/dp/B09YHW872R</t>
  </si>
  <si>
    <t>https://www.ebay.com/itm/194238965733</t>
  </si>
  <si>
    <t>MIDONE</t>
  </si>
  <si>
    <t>SEGAWE</t>
  </si>
  <si>
    <t>98.8%</t>
  </si>
  <si>
    <t>greatshoppingday2012</t>
  </si>
  <si>
    <t>2023-01-30 16:19:01</t>
  </si>
  <si>
    <t>B08P2WGTBT</t>
  </si>
  <si>
    <t>https://www.amazon.com/dp/B08P2WGTBT</t>
  </si>
  <si>
    <t>https://www.ebay.com/itm/272520445123</t>
  </si>
  <si>
    <t>TZBAO</t>
  </si>
  <si>
    <t>DongGuan Simer Electronics Co.,LTD</t>
  </si>
  <si>
    <t>99.1%</t>
  </si>
  <si>
    <t>discounted_electronic_parts</t>
  </si>
  <si>
    <t>2023-01-30 16:53:51</t>
  </si>
  <si>
    <t>B004ZQ5OH4</t>
  </si>
  <si>
    <t>https://www.amazon.com/dp/B004ZQ5OH4</t>
  </si>
  <si>
    <t>https://www.ebay.com/itm/360679145241</t>
  </si>
  <si>
    <t>AGRI PRO ENTERP</t>
  </si>
  <si>
    <t>Bosch</t>
  </si>
  <si>
    <t>partscontainer</t>
  </si>
  <si>
    <t>2023-02-05 01:32:47</t>
  </si>
  <si>
    <t>B0BDR9NBQY</t>
  </si>
  <si>
    <t>https://www.amazon.com/dp/B0BDR9NBQY</t>
  </si>
  <si>
    <t>https://www.ebay.com/itm/155252568339</t>
  </si>
  <si>
    <t>Nutri-Seal</t>
  </si>
  <si>
    <t>ffur</t>
  </si>
  <si>
    <t>2023-02-05 19:22:52</t>
  </si>
  <si>
    <t>B0924M3RB6</t>
  </si>
  <si>
    <t>https://www.amazon.com/dp/B0924M3RB6</t>
  </si>
  <si>
    <t>https://www.ebay.com/itm/385040384483</t>
  </si>
  <si>
    <t>GZTAUTO</t>
  </si>
  <si>
    <t>autoparty</t>
  </si>
  <si>
    <t>2023-02-10 22:28:01</t>
  </si>
  <si>
    <t>B0B7GXSQVZ</t>
  </si>
  <si>
    <t>https://www.amazon.com/dp/B0B7GXSQVZ</t>
  </si>
  <si>
    <t>https://www.ebay.com/itm/185788483647</t>
  </si>
  <si>
    <t>https://www.trademarkia.com/trademarks-search.aspx?tn=HSM</t>
  </si>
  <si>
    <t>HSM</t>
  </si>
  <si>
    <t>HSM US</t>
  </si>
  <si>
    <t>2012dailydeal</t>
  </si>
  <si>
    <t>2023-02-27 00:34:46</t>
  </si>
  <si>
    <t>B0006H0JVW</t>
  </si>
  <si>
    <t>https://www.amazon.com/dp/B0006H0JVW</t>
  </si>
  <si>
    <t>https://www.ebay.com/itm/283072652507</t>
  </si>
  <si>
    <t>https://www.trademarkia.com/trademarks-search.aspx?tn=Toddy</t>
  </si>
  <si>
    <t>Toddy</t>
  </si>
  <si>
    <t>TODDY</t>
  </si>
  <si>
    <t>ksyter</t>
  </si>
  <si>
    <t>2023-02-27 12:22:24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</si>
</sst>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1">
    <dxf>
      <font>
        <color rgb="FF800000"/>
      </font>
      <fill>
        <patternFill patternType="solid">
          <f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44"/>
  <sheetViews>
    <sheetView tabSelected="1" workbookViewId="0" showGridLines="true" showRowColHeaders="1">
      <selection activeCell="A1" sqref="A1:A10"/>
    </sheetView>
  </sheetViews>
  <sheetFormatPr defaultRowHeight="14.4" outlineLevelRow="0" outlineLevelCol="0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/>
    </row>
    <row r="2" spans="1:25">
      <c r="A2" t="s">
        <v>24</v>
      </c>
      <c r="B2" t="s">
        <v>25</v>
      </c>
      <c r="C2">
        <v>10</v>
      </c>
      <c r="D2" t="s">
        <v>26</v>
      </c>
      <c r="E2">
        <v>11</v>
      </c>
      <c r="F2" t="s">
        <v>27</v>
      </c>
      <c r="G2" t="s">
        <v>27</v>
      </c>
      <c r="H2" t="s">
        <v>28</v>
      </c>
      <c r="I2"/>
      <c r="J2" t="s">
        <v>29</v>
      </c>
      <c r="K2" t="s">
        <v>30</v>
      </c>
      <c r="L2">
        <v>36.97</v>
      </c>
      <c r="M2">
        <v>24.85</v>
      </c>
      <c r="N2">
        <v>7.0</v>
      </c>
      <c r="O2">
        <v>26.0</v>
      </c>
      <c r="P2">
        <v>3</v>
      </c>
      <c r="Q2" t="s">
        <v>31</v>
      </c>
      <c r="R2">
        <v>11</v>
      </c>
      <c r="S2">
        <v>112975</v>
      </c>
      <c r="T2">
        <v>0</v>
      </c>
      <c r="U2">
        <v>3</v>
      </c>
      <c r="V2" t="s">
        <v>32</v>
      </c>
      <c r="W2" t="s">
        <v>33</v>
      </c>
      <c r="X2" t="s">
        <v>34</v>
      </c>
    </row>
    <row r="3" spans="1:25">
      <c r="A3" t="s">
        <v>35</v>
      </c>
      <c r="B3" t="s">
        <v>36</v>
      </c>
      <c r="C3">
        <v>10</v>
      </c>
      <c r="D3" t="s">
        <v>37</v>
      </c>
      <c r="E3">
        <v>8</v>
      </c>
      <c r="F3" t="s">
        <v>35</v>
      </c>
      <c r="G3" t="s">
        <v>35</v>
      </c>
      <c r="H3"/>
      <c r="I3"/>
      <c r="J3"/>
      <c r="K3" t="s">
        <v>38</v>
      </c>
      <c r="L3">
        <v>19.2</v>
      </c>
      <c r="M3">
        <v>10.13</v>
      </c>
      <c r="N3">
        <v>6.0</v>
      </c>
      <c r="O3">
        <v>61.0</v>
      </c>
      <c r="P3">
        <v>3</v>
      </c>
      <c r="Q3" t="s">
        <v>31</v>
      </c>
      <c r="R3">
        <v>8</v>
      </c>
      <c r="S3">
        <v>35760</v>
      </c>
      <c r="T3">
        <v>0</v>
      </c>
      <c r="U3">
        <v>9</v>
      </c>
      <c r="V3" t="s">
        <v>39</v>
      </c>
      <c r="W3" t="s">
        <v>40</v>
      </c>
      <c r="X3" t="s">
        <v>41</v>
      </c>
    </row>
    <row r="4" spans="1:25">
      <c r="A4" t="s">
        <v>35</v>
      </c>
      <c r="B4" t="s">
        <v>36</v>
      </c>
      <c r="C4">
        <v>10</v>
      </c>
      <c r="D4" t="s">
        <v>37</v>
      </c>
      <c r="E4">
        <v>8</v>
      </c>
      <c r="F4" t="s">
        <v>35</v>
      </c>
      <c r="G4" t="s">
        <v>35</v>
      </c>
      <c r="H4"/>
      <c r="I4"/>
      <c r="J4"/>
      <c r="K4" t="s">
        <v>38</v>
      </c>
      <c r="L4">
        <v>19.2</v>
      </c>
      <c r="M4">
        <v>10.13</v>
      </c>
      <c r="N4">
        <v>6.0</v>
      </c>
      <c r="O4">
        <v>61.0</v>
      </c>
      <c r="P4">
        <v>3</v>
      </c>
      <c r="Q4" t="s">
        <v>31</v>
      </c>
      <c r="R4">
        <v>8</v>
      </c>
      <c r="S4">
        <v>35760</v>
      </c>
      <c r="T4">
        <v>0</v>
      </c>
      <c r="U4">
        <v>9</v>
      </c>
      <c r="V4" t="s">
        <v>39</v>
      </c>
      <c r="W4" t="s">
        <v>40</v>
      </c>
      <c r="X4" t="s">
        <v>41</v>
      </c>
    </row>
    <row r="5" spans="1:25">
      <c r="A5" t="s">
        <v>42</v>
      </c>
      <c r="B5" t="s">
        <v>43</v>
      </c>
      <c r="C5">
        <v>10</v>
      </c>
      <c r="D5" t="s">
        <v>44</v>
      </c>
      <c r="E5">
        <v>6</v>
      </c>
      <c r="F5" t="s">
        <v>45</v>
      </c>
      <c r="G5" t="s">
        <v>45</v>
      </c>
      <c r="H5" t="s">
        <v>46</v>
      </c>
      <c r="I5" t="s">
        <v>47</v>
      </c>
      <c r="J5" t="s">
        <v>29</v>
      </c>
      <c r="K5" t="s">
        <v>48</v>
      </c>
      <c r="L5">
        <v>54.99</v>
      </c>
      <c r="M5">
        <v>21.99</v>
      </c>
      <c r="N5">
        <v>22.0</v>
      </c>
      <c r="O5">
        <v>102.0</v>
      </c>
      <c r="P5">
        <v>18</v>
      </c>
      <c r="Q5" t="s">
        <v>49</v>
      </c>
      <c r="R5">
        <v>6</v>
      </c>
      <c r="S5">
        <v>5807</v>
      </c>
      <c r="T5">
        <v>0</v>
      </c>
      <c r="U5">
        <v>5</v>
      </c>
      <c r="V5" t="s">
        <v>50</v>
      </c>
      <c r="W5" t="s">
        <v>51</v>
      </c>
      <c r="X5" t="s">
        <v>52</v>
      </c>
    </row>
    <row r="6" spans="1: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5">
      <c r="A7" t="s">
        <v>53</v>
      </c>
      <c r="B7" t="s">
        <v>54</v>
      </c>
      <c r="C7">
        <v>10</v>
      </c>
      <c r="D7" t="s">
        <v>55</v>
      </c>
      <c r="E7">
        <v>13</v>
      </c>
      <c r="F7"/>
      <c r="G7"/>
      <c r="H7" t="s">
        <v>56</v>
      </c>
      <c r="I7" t="s">
        <v>57</v>
      </c>
      <c r="J7" t="s">
        <v>58</v>
      </c>
      <c r="K7" t="s">
        <v>59</v>
      </c>
      <c r="L7"/>
      <c r="M7">
        <v>52.04</v>
      </c>
      <c r="N7">
        <v>-35.0</v>
      </c>
      <c r="O7">
        <v>-67.0</v>
      </c>
      <c r="P7">
        <v>17</v>
      </c>
      <c r="Q7" t="s">
        <v>31</v>
      </c>
      <c r="R7">
        <v>13</v>
      </c>
      <c r="S7">
        <v>32297</v>
      </c>
      <c r="T7">
        <v>0</v>
      </c>
      <c r="U7">
        <v>0</v>
      </c>
      <c r="V7" t="s">
        <v>60</v>
      </c>
      <c r="W7" t="s">
        <v>61</v>
      </c>
      <c r="X7" t="s">
        <v>62</v>
      </c>
    </row>
    <row r="8" spans="1:25">
      <c r="A8" t="s">
        <v>63</v>
      </c>
      <c r="B8" t="s">
        <v>64</v>
      </c>
      <c r="C8">
        <v>10</v>
      </c>
      <c r="D8" t="s">
        <v>65</v>
      </c>
      <c r="E8">
        <v>33</v>
      </c>
      <c r="F8"/>
      <c r="G8"/>
      <c r="H8" t="s">
        <v>66</v>
      </c>
      <c r="I8" t="s">
        <v>66</v>
      </c>
      <c r="J8" t="s">
        <v>58</v>
      </c>
      <c r="K8" t="s">
        <v>66</v>
      </c>
      <c r="L8"/>
      <c r="M8">
        <v>67.49</v>
      </c>
      <c r="N8">
        <v>-30.0</v>
      </c>
      <c r="O8">
        <v>-45.0</v>
      </c>
      <c r="P8">
        <v>10</v>
      </c>
      <c r="Q8" t="s">
        <v>67</v>
      </c>
      <c r="R8">
        <v>33</v>
      </c>
      <c r="S8">
        <v>1073</v>
      </c>
      <c r="T8">
        <v>0</v>
      </c>
      <c r="U8">
        <v>0</v>
      </c>
      <c r="V8" t="s">
        <v>68</v>
      </c>
      <c r="W8" t="s">
        <v>69</v>
      </c>
      <c r="X8" t="s">
        <v>70</v>
      </c>
    </row>
    <row r="9" spans="1: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5">
      <c r="A10" t="s">
        <v>71</v>
      </c>
      <c r="B10" t="s">
        <v>72</v>
      </c>
      <c r="C10">
        <v>10</v>
      </c>
      <c r="D10" t="s">
        <v>73</v>
      </c>
      <c r="E10">
        <v>37</v>
      </c>
      <c r="F10"/>
      <c r="G10"/>
      <c r="H10" t="s">
        <v>74</v>
      </c>
      <c r="I10"/>
      <c r="J10" t="s">
        <v>58</v>
      </c>
      <c r="K10" t="s">
        <v>75</v>
      </c>
      <c r="L10"/>
      <c r="M10">
        <v>56.95</v>
      </c>
      <c r="N10">
        <v>-26.0</v>
      </c>
      <c r="O10">
        <v>-46.0</v>
      </c>
      <c r="P10">
        <v>26</v>
      </c>
      <c r="Q10" t="s">
        <v>76</v>
      </c>
      <c r="R10">
        <v>37</v>
      </c>
      <c r="S10">
        <v>65476</v>
      </c>
      <c r="T10">
        <v>0</v>
      </c>
      <c r="U10">
        <v>0</v>
      </c>
      <c r="V10" t="s">
        <v>77</v>
      </c>
      <c r="W10" t="s">
        <v>78</v>
      </c>
      <c r="X10" t="s">
        <v>79</v>
      </c>
    </row>
    <row r="11" spans="1:25">
      <c r="A11" t="s">
        <v>80</v>
      </c>
      <c r="B11" t="s">
        <v>81</v>
      </c>
      <c r="C11">
        <v>10</v>
      </c>
      <c r="D11" t="s">
        <v>82</v>
      </c>
      <c r="E11">
        <v>26</v>
      </c>
      <c r="F11"/>
      <c r="G11"/>
      <c r="H11" t="s">
        <v>83</v>
      </c>
      <c r="I11" t="s">
        <v>83</v>
      </c>
      <c r="J11" t="s">
        <v>58</v>
      </c>
      <c r="K11" t="s">
        <v>84</v>
      </c>
      <c r="L11"/>
      <c r="M11">
        <v>29.69</v>
      </c>
      <c r="N11">
        <v>-5.0</v>
      </c>
      <c r="O11">
        <v>-17.0</v>
      </c>
      <c r="P11">
        <v>89</v>
      </c>
      <c r="Q11" t="s">
        <v>67</v>
      </c>
      <c r="R11">
        <v>26</v>
      </c>
      <c r="S11">
        <v>12378</v>
      </c>
      <c r="T11">
        <v>0</v>
      </c>
      <c r="U11">
        <v>0</v>
      </c>
      <c r="V11" t="s">
        <v>85</v>
      </c>
      <c r="W11" t="s">
        <v>86</v>
      </c>
      <c r="X11" t="s">
        <v>87</v>
      </c>
    </row>
    <row r="12" spans="1:25">
      <c r="A12" t="s">
        <v>80</v>
      </c>
      <c r="B12" t="s">
        <v>81</v>
      </c>
      <c r="C12">
        <v>10</v>
      </c>
      <c r="D12" t="s">
        <v>82</v>
      </c>
      <c r="E12">
        <v>26</v>
      </c>
      <c r="F12"/>
      <c r="G12"/>
      <c r="H12" t="s">
        <v>83</v>
      </c>
      <c r="I12" t="s">
        <v>83</v>
      </c>
      <c r="J12" t="s">
        <v>58</v>
      </c>
      <c r="K12" t="s">
        <v>84</v>
      </c>
      <c r="L12"/>
      <c r="M12">
        <v>29.69</v>
      </c>
      <c r="N12">
        <v>-5.0</v>
      </c>
      <c r="O12">
        <v>-17.0</v>
      </c>
      <c r="P12">
        <v>89</v>
      </c>
      <c r="Q12" t="s">
        <v>67</v>
      </c>
      <c r="R12">
        <v>26</v>
      </c>
      <c r="S12">
        <v>12378</v>
      </c>
      <c r="T12">
        <v>0</v>
      </c>
      <c r="U12">
        <v>0</v>
      </c>
      <c r="V12" t="s">
        <v>85</v>
      </c>
      <c r="W12" t="s">
        <v>86</v>
      </c>
      <c r="X12" t="s">
        <v>87</v>
      </c>
    </row>
    <row r="13" spans="1:25">
      <c r="A13" t="s">
        <v>88</v>
      </c>
      <c r="B13" t="s">
        <v>89</v>
      </c>
      <c r="C13">
        <v>5</v>
      </c>
      <c r="D13" t="s">
        <v>90</v>
      </c>
      <c r="E13">
        <v>40</v>
      </c>
      <c r="F13"/>
      <c r="G13"/>
      <c r="H13" t="s">
        <v>91</v>
      </c>
      <c r="I13" t="s">
        <v>91</v>
      </c>
      <c r="J13" t="s">
        <v>58</v>
      </c>
      <c r="K13" t="s">
        <v>92</v>
      </c>
      <c r="L13"/>
      <c r="M13">
        <v>76.99</v>
      </c>
      <c r="N13">
        <v>6.0</v>
      </c>
      <c r="O13">
        <v>8.0</v>
      </c>
      <c r="P13">
        <v>8</v>
      </c>
      <c r="Q13" t="s">
        <v>31</v>
      </c>
      <c r="R13">
        <v>40</v>
      </c>
      <c r="S13">
        <v>1488</v>
      </c>
      <c r="T13">
        <v>0</v>
      </c>
      <c r="U13">
        <v>0</v>
      </c>
      <c r="V13" t="s">
        <v>68</v>
      </c>
      <c r="W13" t="s">
        <v>93</v>
      </c>
      <c r="X13" t="s">
        <v>94</v>
      </c>
    </row>
    <row r="14" spans="1:25">
      <c r="A14" t="s">
        <v>95</v>
      </c>
      <c r="B14" t="s">
        <v>96</v>
      </c>
      <c r="C14">
        <v>10</v>
      </c>
      <c r="D14" t="s">
        <v>97</v>
      </c>
      <c r="E14">
        <v>19</v>
      </c>
      <c r="F14"/>
      <c r="G14"/>
      <c r="H14" t="s">
        <v>98</v>
      </c>
      <c r="I14"/>
      <c r="J14" t="s">
        <v>29</v>
      </c>
      <c r="K14" t="s">
        <v>98</v>
      </c>
      <c r="L14"/>
      <c r="M14">
        <v>99.99</v>
      </c>
      <c r="N14">
        <v>25.0</v>
      </c>
      <c r="O14">
        <v>25.0</v>
      </c>
      <c r="P14">
        <v>45</v>
      </c>
      <c r="Q14" t="s">
        <v>31</v>
      </c>
      <c r="R14">
        <v>19</v>
      </c>
      <c r="S14">
        <v>2294</v>
      </c>
      <c r="T14">
        <v>0</v>
      </c>
      <c r="U14">
        <v>0</v>
      </c>
      <c r="V14" t="s">
        <v>68</v>
      </c>
      <c r="W14" t="s">
        <v>99</v>
      </c>
      <c r="X14" t="s">
        <v>100</v>
      </c>
    </row>
    <row r="15" spans="1: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5">
      <c r="A16" t="s">
        <v>101</v>
      </c>
      <c r="B16" t="s">
        <v>102</v>
      </c>
      <c r="C16">
        <v>10</v>
      </c>
      <c r="D16" t="s">
        <v>103</v>
      </c>
      <c r="E16">
        <v>25</v>
      </c>
      <c r="F16"/>
      <c r="G16"/>
      <c r="H16"/>
      <c r="I16" t="s">
        <v>104</v>
      </c>
      <c r="J16" t="s">
        <v>29</v>
      </c>
      <c r="K16" t="s">
        <v>105</v>
      </c>
      <c r="L16"/>
      <c r="M16">
        <v>36.95</v>
      </c>
      <c r="N16">
        <v>20.0</v>
      </c>
      <c r="O16">
        <v>54.0</v>
      </c>
      <c r="P16">
        <v>174</v>
      </c>
      <c r="Q16" t="s">
        <v>76</v>
      </c>
      <c r="R16">
        <v>25</v>
      </c>
      <c r="S16">
        <v>270</v>
      </c>
      <c r="T16">
        <v>0</v>
      </c>
      <c r="U16">
        <v>0</v>
      </c>
      <c r="V16" t="s">
        <v>106</v>
      </c>
      <c r="W16" t="s">
        <v>107</v>
      </c>
      <c r="X16" t="s">
        <v>108</v>
      </c>
    </row>
    <row r="17" spans="1:25">
      <c r="A17" t="s">
        <v>101</v>
      </c>
      <c r="B17" t="s">
        <v>102</v>
      </c>
      <c r="C17">
        <v>10</v>
      </c>
      <c r="D17" t="s">
        <v>103</v>
      </c>
      <c r="E17">
        <v>25</v>
      </c>
      <c r="F17"/>
      <c r="G17"/>
      <c r="H17"/>
      <c r="I17" t="s">
        <v>104</v>
      </c>
      <c r="J17" t="s">
        <v>29</v>
      </c>
      <c r="K17" t="s">
        <v>105</v>
      </c>
      <c r="L17"/>
      <c r="M17">
        <v>36.95</v>
      </c>
      <c r="N17">
        <v>20.0</v>
      </c>
      <c r="O17">
        <v>54.0</v>
      </c>
      <c r="P17">
        <v>174</v>
      </c>
      <c r="Q17" t="s">
        <v>76</v>
      </c>
      <c r="R17">
        <v>25</v>
      </c>
      <c r="S17">
        <v>270</v>
      </c>
      <c r="T17">
        <v>0</v>
      </c>
      <c r="U17">
        <v>0</v>
      </c>
      <c r="V17" t="s">
        <v>106</v>
      </c>
      <c r="W17" t="s">
        <v>107</v>
      </c>
      <c r="X17" t="s">
        <v>108</v>
      </c>
    </row>
    <row r="18" spans="1:25">
      <c r="A18" t="s">
        <v>101</v>
      </c>
      <c r="B18" t="s">
        <v>102</v>
      </c>
      <c r="C18">
        <v>10</v>
      </c>
      <c r="D18" t="s">
        <v>103</v>
      </c>
      <c r="E18">
        <v>25</v>
      </c>
      <c r="F18"/>
      <c r="G18"/>
      <c r="H18"/>
      <c r="I18" t="s">
        <v>104</v>
      </c>
      <c r="J18" t="s">
        <v>29</v>
      </c>
      <c r="K18" t="s">
        <v>105</v>
      </c>
      <c r="L18"/>
      <c r="M18">
        <v>36.95</v>
      </c>
      <c r="N18">
        <v>20.0</v>
      </c>
      <c r="O18">
        <v>54.0</v>
      </c>
      <c r="P18">
        <v>174</v>
      </c>
      <c r="Q18" t="s">
        <v>76</v>
      </c>
      <c r="R18">
        <v>25</v>
      </c>
      <c r="S18">
        <v>270</v>
      </c>
      <c r="T18">
        <v>0</v>
      </c>
      <c r="U18">
        <v>0</v>
      </c>
      <c r="V18" t="s">
        <v>106</v>
      </c>
      <c r="W18" t="s">
        <v>107</v>
      </c>
      <c r="X18" t="s">
        <v>108</v>
      </c>
    </row>
    <row r="19" spans="1:25">
      <c r="A19" t="s">
        <v>101</v>
      </c>
      <c r="B19" t="s">
        <v>102</v>
      </c>
      <c r="C19">
        <v>10</v>
      </c>
      <c r="D19" t="s">
        <v>103</v>
      </c>
      <c r="E19">
        <v>25</v>
      </c>
      <c r="F19"/>
      <c r="G19"/>
      <c r="H19"/>
      <c r="I19" t="s">
        <v>104</v>
      </c>
      <c r="J19" t="s">
        <v>29</v>
      </c>
      <c r="K19" t="s">
        <v>105</v>
      </c>
      <c r="L19"/>
      <c r="M19">
        <v>36.95</v>
      </c>
      <c r="N19">
        <v>20.0</v>
      </c>
      <c r="O19">
        <v>54.0</v>
      </c>
      <c r="P19">
        <v>174</v>
      </c>
      <c r="Q19" t="s">
        <v>76</v>
      </c>
      <c r="R19">
        <v>25</v>
      </c>
      <c r="S19">
        <v>270</v>
      </c>
      <c r="T19">
        <v>0</v>
      </c>
      <c r="U19">
        <v>0</v>
      </c>
      <c r="V19" t="s">
        <v>106</v>
      </c>
      <c r="W19" t="s">
        <v>107</v>
      </c>
      <c r="X19" t="s">
        <v>108</v>
      </c>
    </row>
    <row r="20" spans="1: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5">
      <c r="A21" t="s">
        <v>109</v>
      </c>
      <c r="B21" t="s">
        <v>110</v>
      </c>
      <c r="C21">
        <v>10</v>
      </c>
      <c r="D21" t="s">
        <v>111</v>
      </c>
      <c r="E21">
        <v>7</v>
      </c>
      <c r="F21"/>
      <c r="G21"/>
      <c r="H21" t="s">
        <v>112</v>
      </c>
      <c r="I21"/>
      <c r="J21" t="s">
        <v>29</v>
      </c>
      <c r="K21" t="s">
        <v>113</v>
      </c>
      <c r="L21"/>
      <c r="M21">
        <v>52.49</v>
      </c>
      <c r="N21">
        <v>-25.0</v>
      </c>
      <c r="O21">
        <v>-48.0</v>
      </c>
      <c r="P21">
        <v>48</v>
      </c>
      <c r="Q21" t="s">
        <v>31</v>
      </c>
      <c r="R21">
        <v>7</v>
      </c>
      <c r="S21">
        <v>17078</v>
      </c>
      <c r="T21">
        <v>0</v>
      </c>
      <c r="U21">
        <v>0</v>
      </c>
      <c r="V21" t="s">
        <v>114</v>
      </c>
      <c r="W21" t="s">
        <v>115</v>
      </c>
      <c r="X21" t="s">
        <v>116</v>
      </c>
    </row>
    <row r="22" spans="1:25">
      <c r="A22" t="s">
        <v>117</v>
      </c>
      <c r="B22" t="s">
        <v>118</v>
      </c>
      <c r="C22">
        <v>5</v>
      </c>
      <c r="D22" t="s">
        <v>119</v>
      </c>
      <c r="E22">
        <v>7</v>
      </c>
      <c r="F22"/>
      <c r="G22"/>
      <c r="H22" t="s">
        <v>120</v>
      </c>
      <c r="I22"/>
      <c r="J22" t="s">
        <v>29</v>
      </c>
      <c r="K22" t="s">
        <v>120</v>
      </c>
      <c r="L22"/>
      <c r="M22">
        <v>67.99</v>
      </c>
      <c r="N22">
        <v>-8.0</v>
      </c>
      <c r="O22">
        <v>-12.0</v>
      </c>
      <c r="P22">
        <v>20</v>
      </c>
      <c r="Q22" t="s">
        <v>31</v>
      </c>
      <c r="R22">
        <v>7</v>
      </c>
      <c r="S22">
        <v>86874</v>
      </c>
      <c r="T22">
        <v>0</v>
      </c>
      <c r="U22">
        <v>0</v>
      </c>
      <c r="V22" t="s">
        <v>50</v>
      </c>
      <c r="W22" t="s">
        <v>121</v>
      </c>
      <c r="X22" t="s">
        <v>122</v>
      </c>
    </row>
    <row r="23" spans="1:25">
      <c r="A23" t="s">
        <v>117</v>
      </c>
      <c r="B23" t="s">
        <v>118</v>
      </c>
      <c r="C23">
        <v>5</v>
      </c>
      <c r="D23" t="s">
        <v>119</v>
      </c>
      <c r="E23">
        <v>7</v>
      </c>
      <c r="F23"/>
      <c r="G23"/>
      <c r="H23" t="s">
        <v>120</v>
      </c>
      <c r="I23"/>
      <c r="J23" t="s">
        <v>29</v>
      </c>
      <c r="K23" t="s">
        <v>120</v>
      </c>
      <c r="L23"/>
      <c r="M23">
        <v>67.99</v>
      </c>
      <c r="N23">
        <v>-8.0</v>
      </c>
      <c r="O23">
        <v>-12.0</v>
      </c>
      <c r="P23">
        <v>20</v>
      </c>
      <c r="Q23" t="s">
        <v>31</v>
      </c>
      <c r="R23">
        <v>7</v>
      </c>
      <c r="S23">
        <v>86874</v>
      </c>
      <c r="T23">
        <v>0</v>
      </c>
      <c r="U23">
        <v>0</v>
      </c>
      <c r="V23" t="s">
        <v>50</v>
      </c>
      <c r="W23" t="s">
        <v>121</v>
      </c>
      <c r="X23" t="s">
        <v>122</v>
      </c>
    </row>
    <row r="24" spans="1:25">
      <c r="A24" t="s">
        <v>117</v>
      </c>
      <c r="B24" t="s">
        <v>118</v>
      </c>
      <c r="C24">
        <v>5</v>
      </c>
      <c r="D24" t="s">
        <v>119</v>
      </c>
      <c r="E24">
        <v>7</v>
      </c>
      <c r="F24"/>
      <c r="G24"/>
      <c r="H24" t="s">
        <v>120</v>
      </c>
      <c r="I24"/>
      <c r="J24" t="s">
        <v>29</v>
      </c>
      <c r="K24" t="s">
        <v>120</v>
      </c>
      <c r="L24"/>
      <c r="M24">
        <v>67.99</v>
      </c>
      <c r="N24">
        <v>-8.0</v>
      </c>
      <c r="O24">
        <v>-12.0</v>
      </c>
      <c r="P24">
        <v>20</v>
      </c>
      <c r="Q24" t="s">
        <v>31</v>
      </c>
      <c r="R24">
        <v>7</v>
      </c>
      <c r="S24">
        <v>86874</v>
      </c>
      <c r="T24">
        <v>0</v>
      </c>
      <c r="U24">
        <v>0</v>
      </c>
      <c r="V24" t="s">
        <v>50</v>
      </c>
      <c r="W24" t="s">
        <v>121</v>
      </c>
      <c r="X24" t="s">
        <v>122</v>
      </c>
    </row>
    <row r="25" spans="1:25">
      <c r="A25" t="s">
        <v>123</v>
      </c>
      <c r="B25" t="s">
        <v>124</v>
      </c>
      <c r="C25">
        <v>5</v>
      </c>
      <c r="D25" t="s">
        <v>125</v>
      </c>
      <c r="E25">
        <v>22</v>
      </c>
      <c r="F25"/>
      <c r="G25"/>
      <c r="H25" t="s">
        <v>126</v>
      </c>
      <c r="I25"/>
      <c r="J25" t="s">
        <v>29</v>
      </c>
      <c r="K25" t="s">
        <v>127</v>
      </c>
      <c r="L25"/>
      <c r="M25">
        <v>47.59</v>
      </c>
      <c r="N25">
        <v>-5.0</v>
      </c>
      <c r="O25">
        <v>-10.0</v>
      </c>
      <c r="P25">
        <v>13</v>
      </c>
      <c r="Q25" t="s">
        <v>31</v>
      </c>
      <c r="R25">
        <v>22</v>
      </c>
      <c r="S25">
        <v>28</v>
      </c>
      <c r="T25">
        <v>0</v>
      </c>
      <c r="U25">
        <v>0</v>
      </c>
      <c r="V25" t="s">
        <v>128</v>
      </c>
      <c r="W25" t="s">
        <v>129</v>
      </c>
      <c r="X25" t="s">
        <v>130</v>
      </c>
    </row>
    <row r="26" spans="1:25">
      <c r="A26" t="s">
        <v>123</v>
      </c>
      <c r="B26" t="s">
        <v>124</v>
      </c>
      <c r="C26">
        <v>5</v>
      </c>
      <c r="D26" t="s">
        <v>125</v>
      </c>
      <c r="E26">
        <v>22</v>
      </c>
      <c r="F26"/>
      <c r="G26"/>
      <c r="H26" t="s">
        <v>126</v>
      </c>
      <c r="I26"/>
      <c r="J26" t="s">
        <v>29</v>
      </c>
      <c r="K26" t="s">
        <v>127</v>
      </c>
      <c r="L26"/>
      <c r="M26">
        <v>47.59</v>
      </c>
      <c r="N26">
        <v>-5.0</v>
      </c>
      <c r="O26">
        <v>-10.0</v>
      </c>
      <c r="P26">
        <v>13</v>
      </c>
      <c r="Q26" t="s">
        <v>31</v>
      </c>
      <c r="R26">
        <v>22</v>
      </c>
      <c r="S26">
        <v>28</v>
      </c>
      <c r="T26">
        <v>0</v>
      </c>
      <c r="U26">
        <v>0</v>
      </c>
      <c r="V26" t="s">
        <v>128</v>
      </c>
      <c r="W26" t="s">
        <v>129</v>
      </c>
      <c r="X26" t="s">
        <v>130</v>
      </c>
    </row>
    <row r="27" spans="1:25">
      <c r="A27" t="s">
        <v>131</v>
      </c>
      <c r="B27" t="s">
        <v>132</v>
      </c>
      <c r="C27">
        <v>10</v>
      </c>
      <c r="D27" t="s">
        <v>133</v>
      </c>
      <c r="E27">
        <v>29</v>
      </c>
      <c r="F27"/>
      <c r="G27"/>
      <c r="H27" t="s">
        <v>134</v>
      </c>
      <c r="I27" t="s">
        <v>134</v>
      </c>
      <c r="J27" t="s">
        <v>58</v>
      </c>
      <c r="K27" t="s">
        <v>38</v>
      </c>
      <c r="L27"/>
      <c r="M27">
        <v>21.97</v>
      </c>
      <c r="N27">
        <v>-1.0</v>
      </c>
      <c r="O27">
        <v>-3.0</v>
      </c>
      <c r="P27">
        <v>9</v>
      </c>
      <c r="Q27" t="s">
        <v>31</v>
      </c>
      <c r="R27">
        <v>29</v>
      </c>
      <c r="S27">
        <v>240</v>
      </c>
      <c r="T27">
        <v>0</v>
      </c>
      <c r="U27">
        <v>0</v>
      </c>
      <c r="V27" t="s">
        <v>135</v>
      </c>
      <c r="W27" t="s">
        <v>136</v>
      </c>
      <c r="X27" t="s">
        <v>137</v>
      </c>
    </row>
    <row r="28" spans="1:25">
      <c r="A28" t="s">
        <v>138</v>
      </c>
      <c r="B28" t="s">
        <v>139</v>
      </c>
      <c r="C28">
        <v>100</v>
      </c>
      <c r="D28" t="s">
        <v>140</v>
      </c>
      <c r="E28">
        <v>61</v>
      </c>
      <c r="F28"/>
      <c r="G28"/>
      <c r="H28" t="s">
        <v>141</v>
      </c>
      <c r="I28"/>
      <c r="J28" t="s">
        <v>29</v>
      </c>
      <c r="K28" t="s">
        <v>142</v>
      </c>
      <c r="L28"/>
      <c r="M28">
        <v>95.58</v>
      </c>
      <c r="N28">
        <v>-14.0</v>
      </c>
      <c r="O28">
        <v>-14.0</v>
      </c>
      <c r="P28">
        <v>416</v>
      </c>
      <c r="Q28" t="s">
        <v>31</v>
      </c>
      <c r="R28">
        <v>61</v>
      </c>
      <c r="S28">
        <v>80045</v>
      </c>
      <c r="T28">
        <v>0</v>
      </c>
      <c r="U28">
        <v>0</v>
      </c>
      <c r="V28" t="s">
        <v>143</v>
      </c>
      <c r="W28" t="s">
        <v>144</v>
      </c>
      <c r="X28" t="s">
        <v>145</v>
      </c>
    </row>
    <row r="29" spans="1:25">
      <c r="A29" t="s">
        <v>146</v>
      </c>
      <c r="B29" t="s">
        <v>147</v>
      </c>
      <c r="C29">
        <v>10</v>
      </c>
      <c r="D29" t="s">
        <v>148</v>
      </c>
      <c r="E29">
        <v>25</v>
      </c>
      <c r="F29"/>
      <c r="G29"/>
      <c r="H29" t="s">
        <v>149</v>
      </c>
      <c r="I29" t="s">
        <v>150</v>
      </c>
      <c r="J29" t="s">
        <v>58</v>
      </c>
      <c r="K29" t="s">
        <v>38</v>
      </c>
      <c r="L29"/>
      <c r="M29">
        <v>21.0</v>
      </c>
      <c r="N29">
        <v>-1.0</v>
      </c>
      <c r="O29">
        <v>-4.0</v>
      </c>
      <c r="P29">
        <v>33</v>
      </c>
      <c r="Q29" t="s">
        <v>76</v>
      </c>
      <c r="R29">
        <v>25</v>
      </c>
      <c r="S29">
        <v>155648</v>
      </c>
      <c r="T29">
        <v>0</v>
      </c>
      <c r="U29">
        <v>0</v>
      </c>
      <c r="V29" t="s">
        <v>151</v>
      </c>
      <c r="W29" t="s">
        <v>152</v>
      </c>
      <c r="X29" t="s">
        <v>153</v>
      </c>
    </row>
    <row r="30" spans="1:25">
      <c r="A30" t="s">
        <v>146</v>
      </c>
      <c r="B30" t="s">
        <v>147</v>
      </c>
      <c r="C30">
        <v>10</v>
      </c>
      <c r="D30" t="s">
        <v>148</v>
      </c>
      <c r="E30">
        <v>25</v>
      </c>
      <c r="F30"/>
      <c r="G30"/>
      <c r="H30" t="s">
        <v>149</v>
      </c>
      <c r="I30" t="s">
        <v>150</v>
      </c>
      <c r="J30" t="s">
        <v>58</v>
      </c>
      <c r="K30" t="s">
        <v>38</v>
      </c>
      <c r="L30"/>
      <c r="M30">
        <v>21.0</v>
      </c>
      <c r="N30">
        <v>-1.0</v>
      </c>
      <c r="O30">
        <v>-4.0</v>
      </c>
      <c r="P30">
        <v>33</v>
      </c>
      <c r="Q30" t="s">
        <v>76</v>
      </c>
      <c r="R30">
        <v>25</v>
      </c>
      <c r="S30">
        <v>155648</v>
      </c>
      <c r="T30">
        <v>0</v>
      </c>
      <c r="U30">
        <v>0</v>
      </c>
      <c r="V30" t="s">
        <v>151</v>
      </c>
      <c r="W30" t="s">
        <v>152</v>
      </c>
      <c r="X30" t="s">
        <v>153</v>
      </c>
    </row>
    <row r="31" spans="1:25">
      <c r="A31" t="s">
        <v>146</v>
      </c>
      <c r="B31" t="s">
        <v>147</v>
      </c>
      <c r="C31">
        <v>10</v>
      </c>
      <c r="D31" t="s">
        <v>148</v>
      </c>
      <c r="E31">
        <v>25</v>
      </c>
      <c r="F31"/>
      <c r="G31"/>
      <c r="H31" t="s">
        <v>149</v>
      </c>
      <c r="I31" t="s">
        <v>150</v>
      </c>
      <c r="J31" t="s">
        <v>58</v>
      </c>
      <c r="K31" t="s">
        <v>38</v>
      </c>
      <c r="L31"/>
      <c r="M31">
        <v>21.0</v>
      </c>
      <c r="N31">
        <v>-1.0</v>
      </c>
      <c r="O31">
        <v>-4.0</v>
      </c>
      <c r="P31">
        <v>33</v>
      </c>
      <c r="Q31" t="s">
        <v>76</v>
      </c>
      <c r="R31">
        <v>25</v>
      </c>
      <c r="S31">
        <v>155648</v>
      </c>
      <c r="T31">
        <v>0</v>
      </c>
      <c r="U31">
        <v>0</v>
      </c>
      <c r="V31" t="s">
        <v>151</v>
      </c>
      <c r="W31" t="s">
        <v>152</v>
      </c>
      <c r="X31" t="s">
        <v>153</v>
      </c>
    </row>
    <row r="32" spans="1:25">
      <c r="A32" t="s">
        <v>146</v>
      </c>
      <c r="B32" t="s">
        <v>147</v>
      </c>
      <c r="C32">
        <v>10</v>
      </c>
      <c r="D32" t="s">
        <v>148</v>
      </c>
      <c r="E32">
        <v>25</v>
      </c>
      <c r="F32"/>
      <c r="G32"/>
      <c r="H32" t="s">
        <v>149</v>
      </c>
      <c r="I32" t="s">
        <v>150</v>
      </c>
      <c r="J32" t="s">
        <v>58</v>
      </c>
      <c r="K32" t="s">
        <v>38</v>
      </c>
      <c r="L32"/>
      <c r="M32">
        <v>21.0</v>
      </c>
      <c r="N32">
        <v>-1.0</v>
      </c>
      <c r="O32">
        <v>-4.0</v>
      </c>
      <c r="P32">
        <v>33</v>
      </c>
      <c r="Q32" t="s">
        <v>76</v>
      </c>
      <c r="R32">
        <v>25</v>
      </c>
      <c r="S32">
        <v>155648</v>
      </c>
      <c r="T32">
        <v>0</v>
      </c>
      <c r="U32">
        <v>0</v>
      </c>
      <c r="V32" t="s">
        <v>151</v>
      </c>
      <c r="W32" t="s">
        <v>152</v>
      </c>
      <c r="X32" t="s">
        <v>153</v>
      </c>
    </row>
    <row r="33" spans="1:25">
      <c r="A33" t="s">
        <v>146</v>
      </c>
      <c r="B33" t="s">
        <v>147</v>
      </c>
      <c r="C33">
        <v>10</v>
      </c>
      <c r="D33" t="s">
        <v>148</v>
      </c>
      <c r="E33">
        <v>25</v>
      </c>
      <c r="F33"/>
      <c r="G33"/>
      <c r="H33" t="s">
        <v>149</v>
      </c>
      <c r="I33" t="s">
        <v>150</v>
      </c>
      <c r="J33" t="s">
        <v>58</v>
      </c>
      <c r="K33" t="s">
        <v>38</v>
      </c>
      <c r="L33"/>
      <c r="M33">
        <v>21.0</v>
      </c>
      <c r="N33">
        <v>-1.0</v>
      </c>
      <c r="O33">
        <v>-4.0</v>
      </c>
      <c r="P33">
        <v>33</v>
      </c>
      <c r="Q33" t="s">
        <v>76</v>
      </c>
      <c r="R33">
        <v>25</v>
      </c>
      <c r="S33">
        <v>155648</v>
      </c>
      <c r="T33">
        <v>0</v>
      </c>
      <c r="U33">
        <v>0</v>
      </c>
      <c r="V33" t="s">
        <v>151</v>
      </c>
      <c r="W33" t="s">
        <v>152</v>
      </c>
      <c r="X33" t="s">
        <v>153</v>
      </c>
    </row>
    <row r="34" spans="1:25">
      <c r="A34" t="s">
        <v>154</v>
      </c>
      <c r="B34" t="s">
        <v>155</v>
      </c>
      <c r="C34">
        <v>10</v>
      </c>
      <c r="D34" t="s">
        <v>156</v>
      </c>
      <c r="E34">
        <v>21</v>
      </c>
      <c r="F34"/>
      <c r="G34"/>
      <c r="H34" t="s">
        <v>157</v>
      </c>
      <c r="I34" t="s">
        <v>157</v>
      </c>
      <c r="J34" t="s">
        <v>58</v>
      </c>
      <c r="K34" t="s">
        <v>158</v>
      </c>
      <c r="L34"/>
      <c r="M34">
        <v>20.08</v>
      </c>
      <c r="N34">
        <v>2.0</v>
      </c>
      <c r="O34">
        <v>12.0</v>
      </c>
      <c r="P34">
        <v>11</v>
      </c>
      <c r="Q34" t="s">
        <v>76</v>
      </c>
      <c r="R34">
        <v>21</v>
      </c>
      <c r="S34">
        <v>1114098</v>
      </c>
      <c r="T34">
        <v>0</v>
      </c>
      <c r="U34">
        <v>0</v>
      </c>
      <c r="V34" t="s">
        <v>60</v>
      </c>
      <c r="W34" t="s">
        <v>159</v>
      </c>
      <c r="X34" t="s">
        <v>160</v>
      </c>
    </row>
    <row r="35" spans="1:25">
      <c r="A35" t="s">
        <v>161</v>
      </c>
      <c r="B35" t="s">
        <v>162</v>
      </c>
      <c r="C35">
        <v>6</v>
      </c>
      <c r="D35" t="s">
        <v>163</v>
      </c>
      <c r="E35">
        <v>41</v>
      </c>
      <c r="F35"/>
      <c r="G35"/>
      <c r="H35" t="s">
        <v>164</v>
      </c>
      <c r="I35"/>
      <c r="J35" t="s">
        <v>29</v>
      </c>
      <c r="K35" t="s">
        <v>38</v>
      </c>
      <c r="L35"/>
      <c r="M35">
        <v>17.02</v>
      </c>
      <c r="N35">
        <v>2.0</v>
      </c>
      <c r="O35">
        <v>13.0</v>
      </c>
      <c r="P35">
        <v>7</v>
      </c>
      <c r="Q35" t="s">
        <v>31</v>
      </c>
      <c r="R35">
        <v>41</v>
      </c>
      <c r="S35">
        <v>947</v>
      </c>
      <c r="T35">
        <v>0</v>
      </c>
      <c r="U35">
        <v>0</v>
      </c>
      <c r="V35" t="s">
        <v>135</v>
      </c>
      <c r="W35" t="s">
        <v>165</v>
      </c>
      <c r="X35" t="s">
        <v>166</v>
      </c>
    </row>
    <row r="36" spans="1:25">
      <c r="A36" t="s">
        <v>161</v>
      </c>
      <c r="B36" t="s">
        <v>162</v>
      </c>
      <c r="C36">
        <v>6</v>
      </c>
      <c r="D36" t="s">
        <v>163</v>
      </c>
      <c r="E36">
        <v>41</v>
      </c>
      <c r="F36"/>
      <c r="G36"/>
      <c r="H36" t="s">
        <v>164</v>
      </c>
      <c r="I36"/>
      <c r="J36" t="s">
        <v>29</v>
      </c>
      <c r="K36" t="s">
        <v>38</v>
      </c>
      <c r="L36"/>
      <c r="M36">
        <v>17.02</v>
      </c>
      <c r="N36">
        <v>2.0</v>
      </c>
      <c r="O36">
        <v>13.0</v>
      </c>
      <c r="P36">
        <v>7</v>
      </c>
      <c r="Q36" t="s">
        <v>31</v>
      </c>
      <c r="R36">
        <v>41</v>
      </c>
      <c r="S36">
        <v>947</v>
      </c>
      <c r="T36">
        <v>0</v>
      </c>
      <c r="U36">
        <v>0</v>
      </c>
      <c r="V36" t="s">
        <v>135</v>
      </c>
      <c r="W36" t="s">
        <v>165</v>
      </c>
      <c r="X36" t="s">
        <v>166</v>
      </c>
    </row>
    <row r="37" spans="1:25">
      <c r="A37" t="s">
        <v>161</v>
      </c>
      <c r="B37" t="s">
        <v>162</v>
      </c>
      <c r="C37">
        <v>6</v>
      </c>
      <c r="D37" t="s">
        <v>163</v>
      </c>
      <c r="E37">
        <v>41</v>
      </c>
      <c r="F37"/>
      <c r="G37"/>
      <c r="H37" t="s">
        <v>164</v>
      </c>
      <c r="I37"/>
      <c r="J37" t="s">
        <v>29</v>
      </c>
      <c r="K37" t="s">
        <v>38</v>
      </c>
      <c r="L37"/>
      <c r="M37">
        <v>17.02</v>
      </c>
      <c r="N37">
        <v>2.0</v>
      </c>
      <c r="O37">
        <v>13.0</v>
      </c>
      <c r="P37">
        <v>7</v>
      </c>
      <c r="Q37" t="s">
        <v>31</v>
      </c>
      <c r="R37">
        <v>41</v>
      </c>
      <c r="S37">
        <v>947</v>
      </c>
      <c r="T37">
        <v>0</v>
      </c>
      <c r="U37">
        <v>0</v>
      </c>
      <c r="V37" t="s">
        <v>135</v>
      </c>
      <c r="W37" t="s">
        <v>165</v>
      </c>
      <c r="X37" t="s">
        <v>166</v>
      </c>
    </row>
    <row r="38" spans="1:25">
      <c r="A38" t="s">
        <v>161</v>
      </c>
      <c r="B38" t="s">
        <v>162</v>
      </c>
      <c r="C38">
        <v>6</v>
      </c>
      <c r="D38" t="s">
        <v>163</v>
      </c>
      <c r="E38">
        <v>41</v>
      </c>
      <c r="F38"/>
      <c r="G38"/>
      <c r="H38" t="s">
        <v>164</v>
      </c>
      <c r="I38"/>
      <c r="J38" t="s">
        <v>29</v>
      </c>
      <c r="K38" t="s">
        <v>38</v>
      </c>
      <c r="L38"/>
      <c r="M38">
        <v>17.02</v>
      </c>
      <c r="N38">
        <v>2.0</v>
      </c>
      <c r="O38">
        <v>13.0</v>
      </c>
      <c r="P38">
        <v>7</v>
      </c>
      <c r="Q38" t="s">
        <v>31</v>
      </c>
      <c r="R38">
        <v>41</v>
      </c>
      <c r="S38">
        <v>947</v>
      </c>
      <c r="T38">
        <v>0</v>
      </c>
      <c r="U38">
        <v>0</v>
      </c>
      <c r="V38" t="s">
        <v>135</v>
      </c>
      <c r="W38" t="s">
        <v>165</v>
      </c>
      <c r="X38" t="s">
        <v>166</v>
      </c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5">
      <c r="A40" t="s">
        <v>167</v>
      </c>
      <c r="B40" t="s">
        <v>168</v>
      </c>
      <c r="C40">
        <v>5</v>
      </c>
      <c r="D40" t="s">
        <v>169</v>
      </c>
      <c r="E40">
        <v>11</v>
      </c>
      <c r="F40"/>
      <c r="G40"/>
      <c r="H40" t="s">
        <v>170</v>
      </c>
      <c r="I40" t="s">
        <v>170</v>
      </c>
      <c r="J40" t="s">
        <v>58</v>
      </c>
      <c r="K40" t="s">
        <v>38</v>
      </c>
      <c r="L40"/>
      <c r="M40">
        <v>21.09</v>
      </c>
      <c r="N40">
        <v>9.0</v>
      </c>
      <c r="O40">
        <v>41.0</v>
      </c>
      <c r="P40">
        <v>8</v>
      </c>
      <c r="Q40" t="s">
        <v>31</v>
      </c>
      <c r="R40">
        <v>11</v>
      </c>
      <c r="S40">
        <v>796</v>
      </c>
      <c r="T40">
        <v>0</v>
      </c>
      <c r="U40">
        <v>0</v>
      </c>
      <c r="V40" t="s">
        <v>77</v>
      </c>
      <c r="W40" t="s">
        <v>171</v>
      </c>
      <c r="X40" t="s">
        <v>172</v>
      </c>
    </row>
    <row r="41" spans="1:25">
      <c r="A41" t="s">
        <v>173</v>
      </c>
      <c r="B41" t="s">
        <v>174</v>
      </c>
      <c r="C41">
        <v>10</v>
      </c>
      <c r="D41" t="s">
        <v>175</v>
      </c>
      <c r="E41">
        <v>14</v>
      </c>
      <c r="F41" t="s">
        <v>176</v>
      </c>
      <c r="G41" t="s">
        <v>176</v>
      </c>
      <c r="H41" t="s">
        <v>177</v>
      </c>
      <c r="I41" t="s">
        <v>178</v>
      </c>
      <c r="J41" t="s">
        <v>58</v>
      </c>
      <c r="K41" t="s">
        <v>142</v>
      </c>
      <c r="L41"/>
      <c r="M41">
        <v>91.09</v>
      </c>
      <c r="N41">
        <v>2.0</v>
      </c>
      <c r="O41">
        <v>2.0</v>
      </c>
      <c r="P41">
        <v>134</v>
      </c>
      <c r="Q41" t="s">
        <v>31</v>
      </c>
      <c r="R41">
        <v>14</v>
      </c>
      <c r="S41">
        <v>809</v>
      </c>
      <c r="T41">
        <v>0</v>
      </c>
      <c r="U41">
        <v>0</v>
      </c>
      <c r="V41" t="s">
        <v>39</v>
      </c>
      <c r="W41" t="s">
        <v>179</v>
      </c>
      <c r="X41" t="s">
        <v>180</v>
      </c>
    </row>
    <row r="42" spans="1:25">
      <c r="A42" t="s">
        <v>173</v>
      </c>
      <c r="B42" t="s">
        <v>174</v>
      </c>
      <c r="C42">
        <v>10</v>
      </c>
      <c r="D42" t="s">
        <v>175</v>
      </c>
      <c r="E42">
        <v>14</v>
      </c>
      <c r="F42" t="s">
        <v>176</v>
      </c>
      <c r="G42" t="s">
        <v>176</v>
      </c>
      <c r="H42" t="s">
        <v>177</v>
      </c>
      <c r="I42" t="s">
        <v>178</v>
      </c>
      <c r="J42" t="s">
        <v>58</v>
      </c>
      <c r="K42" t="s">
        <v>142</v>
      </c>
      <c r="L42"/>
      <c r="M42">
        <v>91.09</v>
      </c>
      <c r="N42">
        <v>2.0</v>
      </c>
      <c r="O42">
        <v>2.0</v>
      </c>
      <c r="P42">
        <v>134</v>
      </c>
      <c r="Q42" t="s">
        <v>31</v>
      </c>
      <c r="R42">
        <v>14</v>
      </c>
      <c r="S42">
        <v>809</v>
      </c>
      <c r="T42">
        <v>0</v>
      </c>
      <c r="U42">
        <v>0</v>
      </c>
      <c r="V42" t="s">
        <v>39</v>
      </c>
      <c r="W42" t="s">
        <v>179</v>
      </c>
      <c r="X42" t="s">
        <v>180</v>
      </c>
    </row>
    <row r="43" spans="1:25">
      <c r="A43" t="s">
        <v>173</v>
      </c>
      <c r="B43" t="s">
        <v>174</v>
      </c>
      <c r="C43">
        <v>10</v>
      </c>
      <c r="D43" t="s">
        <v>175</v>
      </c>
      <c r="E43">
        <v>14</v>
      </c>
      <c r="F43" t="s">
        <v>176</v>
      </c>
      <c r="G43" t="s">
        <v>176</v>
      </c>
      <c r="H43" t="s">
        <v>177</v>
      </c>
      <c r="I43" t="s">
        <v>178</v>
      </c>
      <c r="J43" t="s">
        <v>58</v>
      </c>
      <c r="K43" t="s">
        <v>142</v>
      </c>
      <c r="L43"/>
      <c r="M43">
        <v>91.09</v>
      </c>
      <c r="N43">
        <v>2.0</v>
      </c>
      <c r="O43">
        <v>2.0</v>
      </c>
      <c r="P43">
        <v>134</v>
      </c>
      <c r="Q43" t="s">
        <v>31</v>
      </c>
      <c r="R43">
        <v>14</v>
      </c>
      <c r="S43">
        <v>809</v>
      </c>
      <c r="T43">
        <v>0</v>
      </c>
      <c r="U43">
        <v>0</v>
      </c>
      <c r="V43" t="s">
        <v>39</v>
      </c>
      <c r="W43" t="s">
        <v>179</v>
      </c>
      <c r="X43" t="s">
        <v>180</v>
      </c>
    </row>
    <row r="44" spans="1:25">
      <c r="A44" t="s">
        <v>181</v>
      </c>
      <c r="B44" t="s">
        <v>182</v>
      </c>
      <c r="C44">
        <v>10</v>
      </c>
      <c r="D44" t="s">
        <v>183</v>
      </c>
      <c r="E44">
        <v>62</v>
      </c>
      <c r="F44" t="s">
        <v>184</v>
      </c>
      <c r="G44" t="s">
        <v>184</v>
      </c>
      <c r="H44" t="s">
        <v>185</v>
      </c>
      <c r="I44" t="s">
        <v>186</v>
      </c>
      <c r="J44" t="s">
        <v>58</v>
      </c>
      <c r="K44"/>
      <c r="L44"/>
      <c r="M44">
        <v>25.99</v>
      </c>
      <c r="N44">
        <v>8.0</v>
      </c>
      <c r="O44">
        <v>29.0</v>
      </c>
      <c r="P44">
        <v>5</v>
      </c>
      <c r="Q44" t="s">
        <v>31</v>
      </c>
      <c r="R44">
        <v>62</v>
      </c>
      <c r="S44">
        <v>314</v>
      </c>
      <c r="T44">
        <v>0</v>
      </c>
      <c r="U44">
        <v>0</v>
      </c>
      <c r="V44" t="s">
        <v>68</v>
      </c>
      <c r="W44" t="s">
        <v>187</v>
      </c>
      <c r="X44" t="s">
        <v>188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A1:A10">
    <cfRule type="cellIs" dxfId="0" priority="1" operator="lessThan">
      <formula>10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2023-03-03T23:14:23+03:00</dcterms:created>
  <dcterms:modified xsi:type="dcterms:W3CDTF">2023-03-03T23:14:23+03:00</dcterms:modified>
  <dc:title>Untitled Spreadsheet</dc:title>
  <dc:description/>
  <dc:subject/>
  <cp:keywords/>
  <cp:category/>
</cp:coreProperties>
</file>