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DCAMP_DICODING\Submission_Akhir_BPDS_Muhammad Rozy Syahputra\"/>
    </mc:Choice>
  </mc:AlternateContent>
  <xr:revisionPtr revIDLastSave="0" documentId="13_ncr:1_{41C75972-656F-4A2F-9F9D-879892ADE9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" sheetId="1" r:id="rId1"/>
    <sheet name="Data 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<sst xmlns="http://schemas.openxmlformats.org/spreadsheetml/2006/main" count="57" uniqueCount="48">
  <si>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Gender</t>
  </si>
  <si>
    <t>Age at Enrollment</t>
  </si>
  <si>
    <t>Marital Status</t>
  </si>
  <si>
    <t>Application Mode</t>
  </si>
  <si>
    <t>Previous Qualification Grade</t>
  </si>
  <si>
    <t>Admission Grade</t>
  </si>
  <si>
    <t>Scholarship</t>
  </si>
  <si>
    <t>Tuition up to date</t>
  </si>
  <si>
    <t>Displaced</t>
  </si>
  <si>
    <t>Debtor</t>
  </si>
  <si>
    <t>Units 1st Semester Enrolled</t>
  </si>
  <si>
    <t>Units 2nd Semester Enrolled</t>
  </si>
  <si>
    <t>Units 2nd Semester Evaluations</t>
  </si>
  <si>
    <t>Units 1st Semester Approved</t>
  </si>
  <si>
    <t>Units 2nd Semester Approved</t>
  </si>
  <si>
    <t>Units 2nd Semester No Evaluations</t>
  </si>
  <si>
    <t>Units 1st Semester Grade</t>
  </si>
  <si>
    <t>Units 2nd Semester Grade</t>
  </si>
  <si>
    <t>Male</t>
  </si>
  <si>
    <t>Female</t>
  </si>
  <si>
    <t>Single</t>
  </si>
  <si>
    <t>Married</t>
  </si>
  <si>
    <t>Widower</t>
  </si>
  <si>
    <t>Divorced</t>
  </si>
  <si>
    <t>Facto Union</t>
  </si>
  <si>
    <t>Legally Seperated</t>
  </si>
  <si>
    <t>1st Phase - General Contingent</t>
  </si>
  <si>
    <t>1st Phase - Special Contingent (Azores Island)</t>
  </si>
  <si>
    <t>1st Phase - Special Contingent (Madeira Island)</t>
  </si>
  <si>
    <t>2nd Phase - General Contingent</t>
  </si>
  <si>
    <t>3rd Phase - General Contingent</t>
  </si>
  <si>
    <t>Ordinance No. 612/93</t>
  </si>
  <si>
    <t>Ordinance No. 854-B/99</t>
  </si>
  <si>
    <t>Ordinance No. 533-A/99, Item B2 (Different Plan)</t>
  </si>
  <si>
    <t>Ordinance No. 533-A/99, Item B3 (Other Institution)</t>
  </si>
  <si>
    <t>International Student (Bachelor)</t>
  </si>
  <si>
    <t>Over 23 Years Old</t>
  </si>
  <si>
    <t>Transfer</t>
  </si>
  <si>
    <t>Change of Course</t>
  </si>
  <si>
    <t>Holders of Other Higher Courses</t>
  </si>
  <si>
    <t>Short Cycle Diploma Holders</t>
  </si>
  <si>
    <t>Technological Specialization Diploma Holders</t>
  </si>
  <si>
    <t>Change of Institution/Course</t>
  </si>
  <si>
    <t>Change of Institution/Course (International)</t>
  </si>
  <si>
    <t>Name</t>
  </si>
  <si>
    <t>ID</t>
  </si>
  <si>
    <t>Salsa</t>
  </si>
  <si>
    <t>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</si>
</sst>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0" defaultRowHeight="14.5" x14ac:dyDescent="0.35"/>
  <cols>
    <col min="1" max="1" width="8.54296875" style="4" customWidth="1"/>
    <col min="2" max="2" width="14.26953125" style="4" customWidth="1"/>
    <col min="3" max="3" width="7.7265625" style="1" bestFit="1" customWidth="1"/>
    <col min="4" max="4" width="10.81640625" style="1" bestFit="1" customWidth="1"/>
    <col min="5" max="5" width="16.81640625" style="1" bestFit="1" customWidth="1"/>
    <col min="6" max="6" width="47.7265625" style="1" bestFit="1" customWidth="1"/>
    <col min="7" max="7" width="12.453125" style="1" bestFit="1" customWidth="1"/>
    <col min="8" max="8" width="10.26953125" style="1" bestFit="1" customWidth="1"/>
    <col min="9" max="9" width="11.1796875" style="1" bestFit="1" customWidth="1"/>
    <col min="10" max="10" width="7.26953125" style="1" bestFit="1" customWidth="1"/>
    <col min="11" max="11" width="9.54296875" style="1" bestFit="1" customWidth="1"/>
    <col min="12" max="12" width="7.1796875" style="1" bestFit="1" customWidth="1"/>
    <col min="13" max="13" width="9.453125" style="1" bestFit="1" customWidth="1"/>
    <col min="14" max="14" width="9.7265625" style="1" bestFit="1" customWidth="1"/>
    <col min="15" max="16" width="9.453125" style="1" bestFit="1" customWidth="1"/>
    <col min="17" max="17" width="9.7265625" style="1" bestFit="1" customWidth="1"/>
    <col min="18" max="18" width="9.453125" style="1" bestFit="1" customWidth="1"/>
    <col min="19" max="19" width="11.1796875" style="1" bestFit="1" customWidth="1"/>
    <col min="20" max="20" width="12.453125" style="1" customWidth="1"/>
    <col min="21" max="16384" width="9.1796875" style="1" hidden="1"/>
  </cols>
  <sheetData>
    <row r="1" spans="1:20" s="2" customFormat="1" ht="43.5" x14ac:dyDescent="0.35">
      <c r="A1" s="2" t="s">
        <v>45</v>
      </c>
      <c r="B1" s="2" t="s"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13</v>
      </c>
      <c r="O1" s="2" t="s">
        <v>16</v>
      </c>
      <c r="P1" s="2" t="s">
        <v>11</v>
      </c>
      <c r="Q1" s="2" t="s">
        <v>14</v>
      </c>
      <c r="R1" s="2" t="s">
        <v>17</v>
      </c>
      <c r="S1" s="2" t="s">
        <v>12</v>
      </c>
      <c r="T1" s="2" t="s">
        <v>15</v>
      </c>
    </row>
    <row r="2" spans="1:20" x14ac:dyDescent="0.35">
      <c r="A2" s="4">
        <v>3141501</v>
      </c>
      <c r="B2" s="4" t="s">
        <v>46</v>
      </c>
      <c r="C2" s="1" t="s">
        <v>19</v>
      </c>
      <c r="D2" s="1">
        <v>19</v>
      </c>
      <c r="E2" s="1" t="s">
        <v>20</v>
      </c>
      <c r="F2" s="1" t="s">
        <v>26</v>
      </c>
      <c r="G2" s="1">
        <v>170</v>
      </c>
      <c r="H2" s="1">
        <v>185</v>
      </c>
      <c r="I2" s="1">
        <v>1</v>
      </c>
      <c r="J2" s="1">
        <v>1</v>
      </c>
      <c r="K2" s="1">
        <v>0</v>
      </c>
      <c r="L2" s="1">
        <v>0</v>
      </c>
      <c r="M2" s="1">
        <v>20</v>
      </c>
      <c r="N2" s="1">
        <v>20</v>
      </c>
      <c r="O2" s="1">
        <v>20</v>
      </c>
      <c r="P2" s="1">
        <v>20</v>
      </c>
      <c r="Q2" s="1">
        <v>20</v>
      </c>
      <c r="R2" s="1">
        <v>20</v>
      </c>
      <c r="S2" s="1">
        <v>20</v>
      </c>
      <c r="T2" s="1">
        <v>10</v>
      </c>
    </row>
    <row r="3" spans="1:20" x14ac:dyDescent="0.35">
      <c r="A3" s="4">
        <v>3229301</v>
      </c>
      <c r="B3" s="4" t="s">
        <v>47</v>
      </c>
      <c r="C3" s="1" t="s">
        <v>18</v>
      </c>
      <c r="D3" s="1">
        <v>39</v>
      </c>
      <c r="E3" s="1" t="s">
        <v>25</v>
      </c>
      <c r="F3" s="1" t="s">
        <v>34</v>
      </c>
      <c r="G3" s="1">
        <v>120</v>
      </c>
      <c r="H3" s="1">
        <v>110</v>
      </c>
      <c r="I3" s="1">
        <v>0</v>
      </c>
      <c r="J3" s="1">
        <v>0</v>
      </c>
      <c r="K3" s="1">
        <v>1</v>
      </c>
      <c r="L3" s="1">
        <v>1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5</v>
      </c>
    </row>
  </sheetData>
  <dataValidations count="15">
    <dataValidation type="whole" allowBlank="1" showInputMessage="1" showErrorMessage="1" errorTitle="Age at Enrollment" error="Please enter the student Age at Enrollment only from 17 to 70 years old!" sqref="D2:D1048576" xr:uid="{28FD2949-ED5B-473B-856C-B923700503AC}">
      <formula1>17</formula1>
      <formula2>70</formula2>
    </dataValidation>
    <dataValidation type="whole" allowBlank="1" showInputMessage="1" showErrorMessage="1" errorTitle="Previous Qualification Grade" error="Please enter the student Previous Qualification Grade only from 0 to 200!" sqref="G2:G1048576" xr:uid="{E0D3EBED-18DC-455C-99CD-99E463FFBE5A}">
      <formula1>0</formula1>
      <formula2>200</formula2>
    </dataValidation>
    <dataValidation type="whole" allowBlank="1" showInputMessage="1" showErrorMessage="1" errorTitle="Admission Grade" error="Please enter the student Admission Grade only from 0 to 200!" sqref="H2:H1048576" xr:uid="{3AEB7FD8-40AF-4B78-A012-9CD07F51332D}">
      <formula1>0</formula1>
      <formula2>200</formula2>
    </dataValidation>
    <dataValidation type="decimal" allowBlank="1" showInputMessage="1" showErrorMessage="1" errorTitle="Scholarship" error="Please enter the Scholarship Holder status only 1 for &quot;Yes&quot; and 0 for &quot;No&quot;!" sqref="I2:I1048576" xr:uid="{D237448D-9BC7-47A5-9333-4686B796446C}">
      <formula1>0</formula1>
      <formula2>1</formula2>
    </dataValidation>
    <dataValidation type="whole" allowBlank="1" showInputMessage="1" showErrorMessage="1" errorTitle="Tuition up to date" error="Please enter the Tuition up to date status only 1 for &quot;Yes&quot; and 0 for &quot;No&quot;!" sqref="J2:J1048576" xr:uid="{85236DBD-4DF7-4EA3-A8D1-BDB5275AF05D}">
      <formula1>0</formula1>
      <formula2>1</formula2>
    </dataValidation>
    <dataValidation type="whole" allowBlank="1" showInputMessage="1" showErrorMessage="1" errorTitle="Displaced" error="Please enter the student Displaced status only 1 for &quot;Yes&quot; and 0 for &quot;No&quot;!" sqref="K2:K1048576" xr:uid="{FAEED0AA-4A0E-459E-9A9A-2E82188FC263}">
      <formula1>0</formula1>
      <formula2>1</formula2>
    </dataValidation>
    <dataValidation type="whole" allowBlank="1" showInputMessage="1" showErrorMessage="1" errorTitle="Debtor" error="Please enter the student Debtor status only 1 for &quot;Yes&quot; and 0 for &quot;No&quot;!" sqref="L2:L1048576" xr:uid="{34626667-F94C-4479-AEF3-19785D9B8BF2}">
      <formula1>0</formula1>
      <formula2>1</formula2>
    </dataValidation>
    <dataValidation type="whole" allowBlank="1" showInputMessage="1" showErrorMessage="1" errorTitle="Units 1st Semester Enrolled" error="Please enter the Units 1st Semester Enrolled only from 0 to 26!" sqref="M2:M1048576" xr:uid="{9B11D8FE-95F8-4CBC-B5A9-4295685141AF}">
      <formula1>0</formula1>
      <formula2>26</formula2>
    </dataValidation>
    <dataValidation type="whole" allowBlank="1" showInputMessage="1" showErrorMessage="1" errorTitle="Units 1st Semester Approved" error="Please enter the Units 1st Semester Approved only from 0 to 26!" sqref="N2:N1048576" xr:uid="{C7CCADCE-FF9C-4581-981B-1130E8CADBE8}">
      <formula1>0</formula1>
      <formula2>26</formula2>
    </dataValidation>
    <dataValidation type="whole" allowBlank="1" showInputMessage="1" showErrorMessage="1" errorTitle="Units 1st Semester Grade" error="Please enter the Units 1st Semester Grade only from 0 to 20!" sqref="O2:O1048576" xr:uid="{37617080-0DFC-46AC-B6DE-9F828E059B3C}">
      <formula1>0</formula1>
      <formula2>20</formula2>
    </dataValidation>
    <dataValidation type="whole" allowBlank="1" showInputMessage="1" showErrorMessage="1" errorTitle="Units 2nd Semester Grade" error="Please enter the Units 2nd Semester Grade only from 0 to 20!" sqref="R2:R1048576" xr:uid="{6326404D-BA9B-446E-A1C1-3261A275E8FD}">
      <formula1>0</formula1>
      <formula2>20</formula2>
    </dataValidation>
    <dataValidation type="whole" allowBlank="1" showInputMessage="1" showErrorMessage="1" errorTitle="Units 2nd Semester Enrolled" error="Please enter the Units 2nd Semester Enrolled only from 0 to 23!" sqref="P2:P1048576" xr:uid="{00AC7299-27FB-4D3E-857B-FEF6B3E8B58B}">
      <formula1>0</formula1>
      <formula2>23</formula2>
    </dataValidation>
    <dataValidation type="whole" allowBlank="1" showInputMessage="1" showErrorMessage="1" errorTitle="Units 2nd Semester Approved" error="Please enter the Units 2nd Semester Approved only from 0 to 20!" sqref="Q2:Q1048576" xr:uid="{75EBCF6A-E3A7-43C9-B79C-44B7E428D17F}">
      <formula1>0</formula1>
      <formula2>20</formula2>
    </dataValidation>
    <dataValidation type="whole" allowBlank="1" showInputMessage="1" showErrorMessage="1" errorTitle="Units 2nd Semester Evaluations" error="Please enter the Units 2nd Semester Evaluations only from 0 to 33!" sqref="S2:S1048576" xr:uid="{E1E6B969-82B8-4B96-9F4E-D1C6DBFAB670}">
      <formula1>0</formula1>
      <formula2>33</formula2>
    </dataValidation>
    <dataValidation type="whole" allowBlank="1" showInputMessage="1" showErrorMessage="1" errorTitle="Units 2nd Semester No Evaluation" error="Please enter the Units 2nd Semester No Evaluations only from 0 to 12!" sqref="T2:T1048576" xr:uid="{97F0262E-B794-4243-9647-D983675715DB}">
      <formula1>0</formula1>
      <formula2>12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Gender" error="Please select the student gender from the list!" xr:uid="{7038675E-9EF1-4468-8272-CF9CB0ED765C}">
          <x14:formula1>
            <xm:f>'Data Validation'!$A$2:$A$3</xm:f>
          </x14:formula1>
          <xm:sqref>C2:C1048576</xm:sqref>
        </x14:dataValidation>
        <x14:dataValidation type="list" allowBlank="1" showInputMessage="1" showErrorMessage="1" errorTitle="Marital Status" error="Please select the student marital status from the list!" xr:uid="{240B1FA8-D821-4612-A215-76861B01DFFF}">
          <x14:formula1>
            <xm:f>'Data Validation'!$B$2:$B$7</xm:f>
          </x14:formula1>
          <xm:sqref>E2:E1048576</xm:sqref>
        </x14:dataValidation>
        <x14:dataValidation type="list" allowBlank="1" showInputMessage="1" showErrorMessage="1" errorTitle="Application Mode" error="Please select the student application mode from the list!" xr:uid="{DDFFDDF7-6B31-42C8-B939-70DB9FEB54F1}">
          <x14:formula1>
            <xm:f>'Data Validation'!$C$2:$C$19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B9E7-D04C-4B3C-8883-DA2F21A753AD}">
  <dimension ref="A1:C19"/>
  <sheetViews>
    <sheetView workbookViewId="0"/>
  </sheetViews>
  <sheetFormatPr defaultColWidth="0" defaultRowHeight="14.5" zeroHeight="1" x14ac:dyDescent="0.35"/>
  <cols>
    <col min="1" max="1" width="7.54296875" bestFit="1" customWidth="1"/>
    <col min="2" max="2" width="16.81640625" bestFit="1" customWidth="1"/>
    <col min="3" max="3" width="47.7265625" bestFit="1" customWidth="1"/>
    <col min="4" max="16384" width="9.1796875" hidden="1"/>
  </cols>
  <sheetData>
    <row r="1" spans="1:3" s="3" customFormat="1" x14ac:dyDescent="0.35">
      <c r="A1" t="s">
        <v>0</v>
      </c>
      <c r="B1" t="s">
        <v>2</v>
      </c>
      <c r="C1" t="s">
        <v>3</v>
      </c>
    </row>
    <row r="2" spans="1:3" x14ac:dyDescent="0.35">
      <c r="A2" t="s">
        <v>18</v>
      </c>
      <c r="B2" t="s">
        <v>20</v>
      </c>
      <c r="C2" t="s">
        <v>26</v>
      </c>
    </row>
    <row r="3" spans="1:3" x14ac:dyDescent="0.35">
      <c r="A3" t="s">
        <v>19</v>
      </c>
      <c r="B3" t="s">
        <v>21</v>
      </c>
      <c r="C3" t="s">
        <v>27</v>
      </c>
    </row>
    <row r="4" spans="1:3" x14ac:dyDescent="0.35">
      <c r="B4" t="s">
        <v>22</v>
      </c>
      <c r="C4" t="s">
        <v>28</v>
      </c>
    </row>
    <row r="5" spans="1:3" x14ac:dyDescent="0.35">
      <c r="B5" t="s">
        <v>23</v>
      </c>
      <c r="C5" t="s">
        <v>29</v>
      </c>
    </row>
    <row r="6" spans="1:3" x14ac:dyDescent="0.35">
      <c r="B6" t="s">
        <v>24</v>
      </c>
      <c r="C6" t="s">
        <v>30</v>
      </c>
    </row>
    <row r="7" spans="1:3" x14ac:dyDescent="0.35">
      <c r="B7" t="s">
        <v>25</v>
      </c>
      <c r="C7" t="s">
        <v>31</v>
      </c>
    </row>
    <row r="8" spans="1:3" x14ac:dyDescent="0.35">
      <c r="C8" t="s">
        <v>32</v>
      </c>
    </row>
    <row r="9" spans="1:3" x14ac:dyDescent="0.35">
      <c r="C9" t="s">
        <v>33</v>
      </c>
    </row>
    <row r="10" spans="1:3" x14ac:dyDescent="0.35">
      <c r="C10" t="s">
        <v>34</v>
      </c>
    </row>
    <row r="11" spans="1:3" x14ac:dyDescent="0.35">
      <c r="C11" t="s">
        <v>35</v>
      </c>
    </row>
    <row r="12" spans="1:3" x14ac:dyDescent="0.35">
      <c r="C12" t="s">
        <v>36</v>
      </c>
    </row>
    <row r="13" spans="1:3" x14ac:dyDescent="0.35">
      <c r="C13" t="s">
        <v>37</v>
      </c>
    </row>
    <row r="14" spans="1:3" x14ac:dyDescent="0.35">
      <c r="C14" t="s">
        <v>38</v>
      </c>
    </row>
    <row r="15" spans="1:3" x14ac:dyDescent="0.35">
      <c r="C15" t="s">
        <v>39</v>
      </c>
    </row>
    <row r="16" spans="1:3" x14ac:dyDescent="0.35">
      <c r="C16" t="s">
        <v>40</v>
      </c>
    </row>
    <row r="17" spans="3:3" x14ac:dyDescent="0.35">
      <c r="C17" t="s">
        <v>41</v>
      </c>
    </row>
    <row r="18" spans="3:3" x14ac:dyDescent="0.35">
      <c r="C18" t="s">
        <v>42</v>
      </c>
    </row>
    <row r="19" spans="3:3" x14ac:dyDescent="0.35">
      <c r="C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Benedictus Jamesie</dc:creator>
  <cp:lastModifiedBy>Muhammad Rozy Syahputra</cp:lastModifiedBy>
  <dcterms:created xsi:type="dcterms:W3CDTF">2015-06-05T18:17:20Z</dcterms:created>
  <dcterms:modified xsi:type="dcterms:W3CDTF">2025-05-27T12:49:29Z</dcterms:modified>
</cp:coreProperties>
</file>