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codings\Data analytics\EXCELL\"/>
    </mc:Choice>
  </mc:AlternateContent>
  <xr:revisionPtr revIDLastSave="0" documentId="13_ncr:1_{74807E83-8E89-4203-A50A-7866A5E8EEA2}" xr6:coauthVersionLast="47" xr6:coauthVersionMax="47" xr10:uidLastSave="{00000000-0000-0000-0000-000000000000}"/>
  <bookViews>
    <workbookView xWindow="-120" yWindow="-120" windowWidth="20730" windowHeight="11160" activeTab="4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<sst xmlns="http://schemas.openxmlformats.org/spreadsheetml/2006/main" count="584" uniqueCount="88">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</sst>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MAX(H1:H10)</f>
        <v>37933</v>
      </c>
      <c r="K2" s="1">
        <f>MIN(H1:H10)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MAX(G1:G10)</f>
        <v>65000</v>
      </c>
      <c r="K3">
        <f>MIN(G1:G10)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J14" sqref="J1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IF(D2:D10&gt;30,"Adult","Young")</f>
        <v>Young</v>
      </c>
      <c r="K2" t="str" cm="1">
        <f t="array" ref="K2:K10">_xlfn.IFS(F2:F10 ="Salesman","Sales",F2:F10 ="HR","Fire_Immediately",F2:F10="Accountant","Pay_Salary")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Adult</v>
      </c>
      <c r="K5" t="str">
        <v>Pay_Salary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Adult</v>
      </c>
      <c r="K6" t="str">
        <v>Fire_Immediately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Adult</v>
      </c>
      <c r="K7" t="e">
        <v>#N/A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Adult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Adult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Adult</v>
      </c>
      <c r="K10" t="str">
        <v>Pay_Salary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LEFT(F2:F10,4)</f>
        <v>Sale</v>
      </c>
      <c r="L2" t="str" cm="1">
        <f t="array" ref="L2:L10">RIGHT(F2:F10,4)</f>
        <v>sman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Rece</v>
      </c>
      <c r="L3" t="str">
        <v>nist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Sale</v>
      </c>
      <c r="L4" t="str">
        <v>sman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Acco</v>
      </c>
      <c r="L5" t="str">
        <v>tant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HR</v>
      </c>
      <c r="L6" t="str">
        <v>HR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Regi</v>
      </c>
      <c r="L7" t="str">
        <v>ager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Supp</v>
      </c>
      <c r="L8" t="str">
        <v>ions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Sale</v>
      </c>
      <c r="L9" t="str">
        <v>sman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Acco</v>
      </c>
      <c r="L10" t="str">
        <v>tant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tabSelected="1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L1" t="s">
        <v>87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RIGHT(_xlfn.ANCHORARRAY(J2), 4)</f>
        <v>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s="1" t="str">
        <v>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1995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2003</v>
      </c>
    </row>
    <row r="12" spans="1:12" x14ac:dyDescent="0.25">
      <c r="H12" s="1"/>
    </row>
    <row r="13" spans="1:12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H17" sqref="H1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F23" sqref="F2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F25" sqref="F25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25">
      <c r="H11" t="str">
        <f t="shared" ref="H11:H12" si="0">CONCATENATE(B11," ",C11)</f>
        <v xml:space="preserve"> </v>
      </c>
    </row>
    <row r="12" spans="1:10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Ranjit Poudel</cp:lastModifiedBy>
  <dcterms:created xsi:type="dcterms:W3CDTF">2021-12-16T14:18:34Z</dcterms:created>
  <dcterms:modified xsi:type="dcterms:W3CDTF">2026-07-02T13:54:13Z</dcterms:modified>
</cp:coreProperties>
</file>