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\codings\Data analytics\EXCELL\"/>
    </mc:Choice>
  </mc:AlternateContent>
  <xr:revisionPtr revIDLastSave="0" documentId="13_ncr:1_{2E3C3E1D-F052-4340-8D1F-E9484347A7A6}" xr6:coauthVersionLast="47" xr6:coauthVersionMax="47" xr10:uidLastSave="{00000000-0000-0000-0000-000000000000}"/>
  <bookViews>
    <workbookView xWindow="-120" yWindow="-120" windowWidth="20730" windowHeight="1116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5" i="2"/>
  <c r="B4" i="2"/>
  <c r="B7" i="7"/>
  <c r="B3" i="7"/>
  <c r="B4" i="7"/>
  <c r="B2" i="7"/>
  <c r="B3" i="4"/>
  <c r="B4" i="4"/>
  <c r="B2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<sst xmlns="http://schemas.openxmlformats.org/spreadsheetml/2006/main" count="484" uniqueCount="92">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</sst>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defaultRowHeight="15" x14ac:dyDescent="0.25"/>
  <cols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9" sqref="C9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F16" sqref="F16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_xlfn.XLOOKUP("*"&amp;A4,H3:H11,O3:O11,"Not Found", 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_xlfn.XLOOKUP(A5&amp;"*",H4:H12,O4:O12,"Not Found", 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_xlfn.XLOOKUP(A6&amp;"*",H5:H13,O5:O13,"Not Found", 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_xlfn.XLOOKUP(N2,N2:N10,I2:I10,,1)</f>
        <v>Jim Halpert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:B4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topLeftCell="T1" workbookViewId="0">
      <selection activeCell="B8" sqref="B8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O10"/>
  <sheetViews>
    <sheetView tabSelected="1" workbookViewId="0">
      <selection activeCell="G13" sqref="G13"/>
    </sheetView>
  </sheetViews>
  <sheetFormatPr defaultRowHeight="15" x14ac:dyDescent="0.25"/>
  <cols>
    <col min="1" max="1" width="14.42578125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63</v>
      </c>
      <c r="B3" t="e">
        <f t="shared" ref="B3" si="0">VLOOKUP(A3,#REF!,8,FALSE)</f>
        <v>#REF!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66</v>
      </c>
      <c r="B4" t="str">
        <f t="shared" ref="B4:B5" si="1">VLOOKUP(A4,H1:O9,8,FALSE)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68</v>
      </c>
      <c r="B5" t="str">
        <f t="shared" si="1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Ranjit Poudel</cp:lastModifiedBy>
  <dcterms:created xsi:type="dcterms:W3CDTF">2021-12-20T02:45:32Z</dcterms:created>
  <dcterms:modified xsi:type="dcterms:W3CDTF">2026-07-03T06:47:30Z</dcterms:modified>
</cp:coreProperties>
</file>