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zcel Assignment\"/>
    </mc:Choice>
  </mc:AlternateContent>
  <bookViews>
    <workbookView xWindow="0" yWindow="0" windowWidth="15360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  <c r="B45" i="1"/>
  <c r="B43" i="1"/>
  <c r="B42" i="1"/>
  <c r="B44" i="1"/>
</calcChain>
</file>

<file path=xl/sharedStrings.xml><?xml version="1.0" encoding="utf-8"?>
<sst xmlns="http://schemas.openxmlformats.org/spreadsheetml/2006/main" count="6" uniqueCount="6">
  <si>
    <t>RadiationAmt</t>
  </si>
  <si>
    <t>Maximum</t>
  </si>
  <si>
    <t>Minimum</t>
  </si>
  <si>
    <t>Sum of All Rediation</t>
  </si>
  <si>
    <t>Count</t>
  </si>
  <si>
    <t>Rank OF Radiation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</si>
</sst>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2.42578125" customWidth="1"/>
    <col min="3" max="3" width="19.85546875" customWidth="1"/>
  </cols>
  <sheetData>
    <row r="1" spans="2:3" ht="24" customHeight="1" x14ac:dyDescent="0.25">
      <c r="B1" s="1" t="s">
        <v>0</v>
      </c>
      <c r="C1" s="5" t="s">
        <v>5</v>
      </c>
    </row>
    <row r="2" spans="2:3" ht="24.75" customHeight="1" x14ac:dyDescent="0.25">
      <c r="B2" s="1">
        <v>155</v>
      </c>
      <c r="C2" s="4">
        <f>RANK(B2,$B$2:$B$41)</f>
        <v>14</v>
      </c>
    </row>
    <row r="3" spans="2:3" ht="24.75" customHeight="1" x14ac:dyDescent="0.25">
      <c r="B3" s="1">
        <v>142</v>
      </c>
      <c r="C3" s="4">
        <f t="shared" ref="C3:C41" si="0">RANK(B3,$B$2:$B$41)</f>
        <v>29</v>
      </c>
    </row>
    <row r="4" spans="2:3" ht="24.75" customHeight="1" x14ac:dyDescent="0.25">
      <c r="B4" s="1">
        <v>149</v>
      </c>
      <c r="C4" s="4">
        <f>RANK(B4,$B$2:$B$41)</f>
        <v>23</v>
      </c>
    </row>
    <row r="5" spans="2:3" ht="24.75" customHeight="1" x14ac:dyDescent="0.25">
      <c r="B5" s="1">
        <v>130</v>
      </c>
      <c r="C5" s="4">
        <f t="shared" si="0"/>
        <v>36</v>
      </c>
    </row>
    <row r="6" spans="2:3" ht="24.75" customHeight="1" x14ac:dyDescent="0.25">
      <c r="B6" s="1">
        <v>151</v>
      </c>
      <c r="C6" s="4">
        <f t="shared" si="0"/>
        <v>16</v>
      </c>
    </row>
    <row r="7" spans="2:3" ht="24.75" customHeight="1" x14ac:dyDescent="0.25">
      <c r="B7" s="1">
        <v>163</v>
      </c>
      <c r="C7" s="4">
        <f t="shared" si="0"/>
        <v>7</v>
      </c>
    </row>
    <row r="8" spans="2:3" ht="24.75" customHeight="1" x14ac:dyDescent="0.25">
      <c r="B8" s="1">
        <v>151</v>
      </c>
      <c r="C8" s="4">
        <f t="shared" si="0"/>
        <v>16</v>
      </c>
    </row>
    <row r="9" spans="2:3" ht="24.75" customHeight="1" x14ac:dyDescent="0.25">
      <c r="B9" s="1">
        <v>142</v>
      </c>
      <c r="C9" s="4">
        <f t="shared" si="0"/>
        <v>29</v>
      </c>
    </row>
    <row r="10" spans="2:3" ht="24.75" customHeight="1" x14ac:dyDescent="0.25">
      <c r="B10" s="1">
        <v>156</v>
      </c>
      <c r="C10" s="4">
        <f t="shared" si="0"/>
        <v>12</v>
      </c>
    </row>
    <row r="11" spans="2:3" ht="24.75" customHeight="1" x14ac:dyDescent="0.25">
      <c r="B11" s="1">
        <v>133</v>
      </c>
      <c r="C11" s="4">
        <f t="shared" si="0"/>
        <v>35</v>
      </c>
    </row>
    <row r="12" spans="2:3" ht="24.75" customHeight="1" x14ac:dyDescent="0.25">
      <c r="B12" s="1">
        <v>138</v>
      </c>
      <c r="C12" s="4">
        <f t="shared" si="0"/>
        <v>32</v>
      </c>
    </row>
    <row r="13" spans="2:3" ht="24.75" customHeight="1" x14ac:dyDescent="0.25">
      <c r="B13" s="1">
        <v>161</v>
      </c>
      <c r="C13" s="4">
        <f t="shared" si="0"/>
        <v>9</v>
      </c>
    </row>
    <row r="14" spans="2:3" ht="24.75" customHeight="1" x14ac:dyDescent="0.25">
      <c r="B14" s="1">
        <v>128</v>
      </c>
      <c r="C14" s="4">
        <f t="shared" si="0"/>
        <v>38</v>
      </c>
    </row>
    <row r="15" spans="2:3" ht="24.75" customHeight="1" x14ac:dyDescent="0.25">
      <c r="B15" s="1">
        <v>144</v>
      </c>
      <c r="C15" s="4">
        <f t="shared" si="0"/>
        <v>28</v>
      </c>
    </row>
    <row r="16" spans="2:3" ht="24.75" customHeight="1" x14ac:dyDescent="0.25">
      <c r="B16" s="1">
        <v>172</v>
      </c>
      <c r="C16" s="4">
        <f t="shared" si="0"/>
        <v>2</v>
      </c>
    </row>
    <row r="17" spans="2:3" ht="24.75" customHeight="1" x14ac:dyDescent="0.25">
      <c r="B17" s="1">
        <v>137</v>
      </c>
      <c r="C17" s="4">
        <f t="shared" si="0"/>
        <v>33</v>
      </c>
    </row>
    <row r="18" spans="2:3" ht="24.75" customHeight="1" x14ac:dyDescent="0.25">
      <c r="B18" s="1">
        <v>151</v>
      </c>
      <c r="C18" s="4">
        <f t="shared" si="0"/>
        <v>16</v>
      </c>
    </row>
    <row r="19" spans="2:3" ht="24.75" customHeight="1" x14ac:dyDescent="0.25">
      <c r="B19" s="1">
        <v>166</v>
      </c>
      <c r="C19" s="4">
        <f t="shared" si="0"/>
        <v>5</v>
      </c>
    </row>
    <row r="20" spans="2:3" ht="24.75" customHeight="1" x14ac:dyDescent="0.25">
      <c r="B20" s="1">
        <v>147</v>
      </c>
      <c r="C20" s="4">
        <f t="shared" si="0"/>
        <v>24</v>
      </c>
    </row>
    <row r="21" spans="2:3" ht="24.75" customHeight="1" x14ac:dyDescent="0.25">
      <c r="B21" s="1">
        <v>163</v>
      </c>
      <c r="C21" s="4">
        <f t="shared" si="0"/>
        <v>7</v>
      </c>
    </row>
    <row r="22" spans="2:3" ht="24.75" customHeight="1" x14ac:dyDescent="0.25">
      <c r="B22" s="1">
        <v>145</v>
      </c>
      <c r="C22" s="4">
        <f t="shared" si="0"/>
        <v>25</v>
      </c>
    </row>
    <row r="23" spans="2:3" ht="24.75" customHeight="1" x14ac:dyDescent="0.25">
      <c r="B23" s="1">
        <v>116</v>
      </c>
      <c r="C23" s="4">
        <f t="shared" si="0"/>
        <v>39</v>
      </c>
    </row>
    <row r="24" spans="2:3" ht="24.75" customHeight="1" x14ac:dyDescent="0.25">
      <c r="B24" s="1">
        <v>136</v>
      </c>
      <c r="C24" s="4">
        <f t="shared" si="0"/>
        <v>34</v>
      </c>
    </row>
    <row r="25" spans="2:3" ht="24.75" customHeight="1" x14ac:dyDescent="0.25">
      <c r="B25" s="1">
        <v>158</v>
      </c>
      <c r="C25" s="4">
        <f t="shared" si="0"/>
        <v>10</v>
      </c>
    </row>
    <row r="26" spans="2:3" ht="24.75" customHeight="1" x14ac:dyDescent="0.25">
      <c r="B26" s="1">
        <v>114</v>
      </c>
      <c r="C26" s="4">
        <f t="shared" si="0"/>
        <v>40</v>
      </c>
    </row>
    <row r="27" spans="2:3" ht="24.75" customHeight="1" x14ac:dyDescent="0.25">
      <c r="B27" s="1">
        <v>165</v>
      </c>
      <c r="C27" s="4">
        <f t="shared" si="0"/>
        <v>6</v>
      </c>
    </row>
    <row r="28" spans="2:3" ht="24.75" customHeight="1" x14ac:dyDescent="0.25">
      <c r="B28" s="1">
        <v>169</v>
      </c>
      <c r="C28" s="4">
        <f t="shared" si="0"/>
        <v>4</v>
      </c>
    </row>
    <row r="29" spans="2:3" ht="24.75" customHeight="1" x14ac:dyDescent="0.25">
      <c r="B29" s="1">
        <v>145</v>
      </c>
      <c r="C29" s="4">
        <f t="shared" si="0"/>
        <v>25</v>
      </c>
    </row>
    <row r="30" spans="2:3" ht="24.75" customHeight="1" x14ac:dyDescent="0.25">
      <c r="B30" s="1">
        <v>150</v>
      </c>
      <c r="C30" s="4">
        <f t="shared" si="0"/>
        <v>20</v>
      </c>
    </row>
    <row r="31" spans="2:3" ht="24.75" customHeight="1" x14ac:dyDescent="0.25">
      <c r="B31" s="1">
        <v>150</v>
      </c>
      <c r="C31" s="4">
        <f t="shared" si="0"/>
        <v>20</v>
      </c>
    </row>
    <row r="32" spans="2:3" ht="24.75" customHeight="1" x14ac:dyDescent="0.25">
      <c r="B32" s="1">
        <v>150</v>
      </c>
      <c r="C32" s="4">
        <f t="shared" si="0"/>
        <v>20</v>
      </c>
    </row>
    <row r="33" spans="1:3" ht="24.75" customHeight="1" x14ac:dyDescent="0.25">
      <c r="B33" s="1">
        <v>158</v>
      </c>
      <c r="C33" s="4">
        <f t="shared" si="0"/>
        <v>10</v>
      </c>
    </row>
    <row r="34" spans="1:3" ht="24.75" customHeight="1" x14ac:dyDescent="0.25">
      <c r="B34" s="1">
        <v>151</v>
      </c>
      <c r="C34" s="4">
        <f t="shared" si="0"/>
        <v>16</v>
      </c>
    </row>
    <row r="35" spans="1:3" ht="24.75" customHeight="1" x14ac:dyDescent="0.25">
      <c r="B35" s="1">
        <v>145</v>
      </c>
      <c r="C35" s="4">
        <f t="shared" si="0"/>
        <v>25</v>
      </c>
    </row>
    <row r="36" spans="1:3" ht="24.75" customHeight="1" x14ac:dyDescent="0.25">
      <c r="B36" s="1">
        <v>152</v>
      </c>
      <c r="C36" s="4">
        <f t="shared" si="0"/>
        <v>15</v>
      </c>
    </row>
    <row r="37" spans="1:3" ht="24.75" customHeight="1" x14ac:dyDescent="0.25">
      <c r="B37" s="1">
        <v>140</v>
      </c>
      <c r="C37" s="4">
        <f t="shared" si="0"/>
        <v>31</v>
      </c>
    </row>
    <row r="38" spans="1:3" ht="24.75" customHeight="1" x14ac:dyDescent="0.25">
      <c r="B38" s="1">
        <v>170</v>
      </c>
      <c r="C38" s="4">
        <f t="shared" si="0"/>
        <v>3</v>
      </c>
    </row>
    <row r="39" spans="1:3" ht="24.75" customHeight="1" x14ac:dyDescent="0.25">
      <c r="B39" s="1">
        <v>129</v>
      </c>
      <c r="C39" s="4">
        <f t="shared" si="0"/>
        <v>37</v>
      </c>
    </row>
    <row r="40" spans="1:3" ht="24.75" customHeight="1" x14ac:dyDescent="0.25">
      <c r="B40" s="1">
        <v>188</v>
      </c>
      <c r="C40" s="4">
        <f t="shared" si="0"/>
        <v>1</v>
      </c>
    </row>
    <row r="41" spans="1:3" ht="24.75" customHeight="1" x14ac:dyDescent="0.25">
      <c r="B41" s="1">
        <v>156</v>
      </c>
      <c r="C41" s="4">
        <f t="shared" si="0"/>
        <v>12</v>
      </c>
    </row>
    <row r="42" spans="1:3" ht="24.75" customHeight="1" x14ac:dyDescent="0.25">
      <c r="A42" s="3" t="s">
        <v>1</v>
      </c>
      <c r="B42" s="3">
        <f>MAX(B2:B41)</f>
        <v>188</v>
      </c>
      <c r="C42" s="2"/>
    </row>
    <row r="43" spans="1:3" ht="24.75" customHeight="1" x14ac:dyDescent="0.25">
      <c r="A43" s="3" t="s">
        <v>2</v>
      </c>
      <c r="B43" s="3">
        <f>MIN(B2:B41)</f>
        <v>114</v>
      </c>
      <c r="C43" s="2"/>
    </row>
    <row r="44" spans="1:3" ht="24.75" customHeight="1" x14ac:dyDescent="0.25">
      <c r="A44" s="3" t="s">
        <v>3</v>
      </c>
      <c r="B44" s="3">
        <f>SUM(B2:B41)</f>
        <v>5966</v>
      </c>
      <c r="C44" s="2"/>
    </row>
    <row r="45" spans="1:3" ht="24.75" customHeight="1" x14ac:dyDescent="0.25">
      <c r="A45" s="3" t="s">
        <v>4</v>
      </c>
      <c r="B45" s="3">
        <f>COUNT(B2:B41)</f>
        <v>40</v>
      </c>
      <c r="C45" s="2"/>
    </row>
    <row r="46" spans="1:3" ht="24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Ramdas</cp:lastModifiedBy>
  <dcterms:created xsi:type="dcterms:W3CDTF">2015-06-05T18:17:20Z</dcterms:created>
  <dcterms:modified xsi:type="dcterms:W3CDTF">2022-06-25T06:45:46Z</dcterms:modified>
</cp:coreProperties>
</file>