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c6177684ce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2d6f4d6c90784434"/>
    <x:sheet xmlns:r="http://schemas.openxmlformats.org/officeDocument/2006/relationships" name="Country Priors" sheetId="2" r:id="R0e2495d207cf4eba"/>
    <x:sheet xmlns:r="http://schemas.openxmlformats.org/officeDocument/2006/relationships" name="Company Priors" sheetId="3" r:id="Rb7c5282239c34c06"/>
    <x:sheet xmlns:r="http://schemas.openxmlformats.org/officeDocument/2006/relationships" name="Exposure Edges" sheetId="4" r:id="R0fedf9ae0d41495b"/>
    <x:sheet xmlns:r="http://schemas.openxmlformats.org/officeDocument/2006/relationships" name="Edge Quality" sheetId="5" r:id="Rf8cb2fcafbbd4e1b"/>
    <x:sheet xmlns:r="http://schemas.openxmlformats.org/officeDocument/2006/relationships" name="Channel Mapping" sheetId="6" r:id="R18e712ed4df449b8"/>
    <x:sheet xmlns:r="http://schemas.openxmlformats.org/officeDocument/2006/relationships" name="Country Feature Records" sheetId="7" r:id="R1322156227a54c60"/>
    <x:sheet xmlns:r="http://schemas.openxmlformats.org/officeDocument/2006/relationships" name="Company Feature Records" sheetId="8" r:id="Rb6834ef695504dc6"/>
    <x:sheet xmlns:r="http://schemas.openxmlformats.org/officeDocument/2006/relationships" name="Methodology" sheetId="9" r:id="Rae969f5a767f4910"/>
    <x:sheet xmlns:r="http://schemas.openxmlformats.org/officeDocument/2006/relationships" name="Data Dictionary" sheetId="10" r:id="Re35ac240ecd246b0"/>
    <x:sheet xmlns:r="http://schemas.openxmlformats.org/officeDocument/2006/relationships" name="Backend Compatibility" sheetId="11" r:id="R453ea628e247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5"/>
      <x:color rgb="FFFFFFFF"/>
      <x:name val="Carlito"/>
    </x:font>
    <x:font>
      <x:sz val="11"/>
      <x:color rgb="FF9A3412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7ED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80ca6a0ac48c7" /><Relationship Type="http://schemas.openxmlformats.org/officeDocument/2006/relationships/theme" Target="/xl/theme/theme1.xml" Id="Rf5f6e709f9ea4ebc" /><Relationship Type="http://schemas.openxmlformats.org/officeDocument/2006/relationships/sharedStrings" Target="/xl/sharedStrings.xml" Id="Rd8c3990205e1405e" /><Relationship Type="http://schemas.openxmlformats.org/officeDocument/2006/relationships/worksheet" Target="/xl/worksheets/sheet1.xml" Id="R2d6f4d6c90784434" /><Relationship Type="http://schemas.openxmlformats.org/officeDocument/2006/relationships/worksheet" Target="/xl/worksheets/sheet2.xml" Id="R0e2495d207cf4eba" /><Relationship Type="http://schemas.openxmlformats.org/officeDocument/2006/relationships/worksheet" Target="/xl/worksheets/sheet3.xml" Id="Rb7c5282239c34c06" /><Relationship Type="http://schemas.openxmlformats.org/officeDocument/2006/relationships/worksheet" Target="/xl/worksheets/sheet4.xml" Id="R0fedf9ae0d41495b" /><Relationship Type="http://schemas.openxmlformats.org/officeDocument/2006/relationships/worksheet" Target="/xl/worksheets/sheet5.xml" Id="Rf8cb2fcafbbd4e1b" /><Relationship Type="http://schemas.openxmlformats.org/officeDocument/2006/relationships/worksheet" Target="/xl/worksheets/sheet6.xml" Id="R18e712ed4df449b8" /><Relationship Type="http://schemas.openxmlformats.org/officeDocument/2006/relationships/worksheet" Target="/xl/worksheets/sheet7.xml" Id="R1322156227a54c60" /><Relationship Type="http://schemas.openxmlformats.org/officeDocument/2006/relationships/worksheet" Target="/xl/worksheets/sheet8.xml" Id="Rb6834ef695504dc6" /><Relationship Type="http://schemas.openxmlformats.org/officeDocument/2006/relationships/worksheet" Target="/xl/worksheets/sheet9.xml" Id="Rae969f5a767f4910" /><Relationship Type="http://schemas.openxmlformats.org/officeDocument/2006/relationships/worksheet" Target="/xl/worksheets/sheet10.xml" Id="Re35ac240ecd246b0" /><Relationship Type="http://schemas.openxmlformats.org/officeDocument/2006/relationships/worksheet" Target="/xl/worksheets/sheet11.xml" Id="R453ea628e2474f9b" /></Relationships>
</file>

<file path=xl/tables/table1.xml><?xml version="1.0" encoding="utf-8"?>
<x:table xmlns:x="http://schemas.openxmlformats.org/spreadsheetml/2006/main" id="1" name="ExposureEdgesTable" displayName="ExposureEdgesTable" ref="A1:V27" headerRowCount="1" totalsRowCount="0" totalsRowShown="0">
  <x:tableColumns count="22">
    <x:tableColumn id="1" name="edge_id"/>
    <x:tableColumn id="2" name="ticker"/>
    <x:tableColumn id="3" name="country"/>
    <x:tableColumn id="4" name="channel_family"/>
    <x:tableColumn id="5" name="channel_subtype"/>
    <x:tableColumn id="6" name="role"/>
    <x:tableColumn id="7" name="product_or_business"/>
    <x:tableColumn id="8" name="counterparty"/>
    <x:tableColumn id="9" name="facility_or_route"/>
    <x:tableColumn id="10" name="commodity_or_input"/>
    <x:tableColumn id="11" name="stage"/>
    <x:tableColumn id="12" name="exposure_value"/>
    <x:tableColumn id="13" name="exposure_unit"/>
    <x:tableColumn id="14" name="exposure_band"/>
    <x:tableColumn id="15" name="valid_from"/>
    <x:tableColumn id="16" name="valid_to"/>
    <x:tableColumn id="17" name="known_at_utc"/>
    <x:tableColumn id="18" name="source_url"/>
    <x:tableColumn id="19" name="source_locator"/>
    <x:tableColumn id="20" name="evidence_status"/>
    <x:tableColumn id="21" name="notes"/>
    <x:tableColumn id="22" name="cave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ntryFeatureRecordsTable" displayName="CountryFeatureRecordsTable" ref="A1:K421" headerRowCount="1" totalsRowCount="0" totalsRowShown="0">
  <x:tableColumns count="11">
    <x:tableColumn id="1" name="entity"/>
    <x:tableColumn id="2" name="feature"/>
    <x:tableColumn id="3" name="legacy_prior"/>
    <x:tableColumn id="4" name="evidence_status"/>
    <x:tableColumn id="5" name="valid_from"/>
    <x:tableColumn id="6" name="valid_to"/>
    <x:tableColumn id="7" name="known_at_utc"/>
    <x:tableColumn id="8" name="source_url"/>
    <x:tableColumn id="9" name="source_locator"/>
    <x:tableColumn id="10" name="historical_use"/>
    <x:tableColumn id="11" name="source_cel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mpanyFeatureRecordsTable" displayName="CompanyFeatureRecordsTable" ref="A1:K113" headerRowCount="1" totalsRowCount="0" totalsRowShown="0">
  <x:tableColumns count="11">
    <x:tableColumn id="1" name="entity"/>
    <x:tableColumn id="2" name="feature"/>
    <x:tableColumn id="3" name="legacy_prior"/>
    <x:tableColumn id="4" name="evidence_status"/>
    <x:tableColumn id="5" name="valid_from"/>
    <x:tableColumn id="6" name="valid_to"/>
    <x:tableColumn id="7" name="known_at_utc"/>
    <x:tableColumn id="8" name="source_url"/>
    <x:tableColumn id="9" name="source_locator"/>
    <x:tableColumn id="10" name="historical_use"/>
    <x:tableColumn id="11" name="source_cel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4130d486bc4c472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ce2632b47fa042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e40b747098e4404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30" t="str">
        <x:v>MAG7 News Intelligence — Exposure Knowledge Layer</x:v>
      </x:c>
      <x:c r="B1" s="30"/>
      <x:c r="C1" s="30"/>
      <x:c r="D1" s="30"/>
      <x:c r="E1" s="30"/>
      <x:c r="F1" s="30"/>
      <x:c r="G1" s="30"/>
      <x:c r="H1" s="30"/>
    </x:row>
    <x:row r="2">
      <x:c r="A2" s="10" t="str">
        <x:v>Integrated layer: V3 Country/Company ordinal priors + 27 audited exposure edges + professor methodology safeguards.</x:v>
      </x:c>
      <x:c r="B2" s="10"/>
      <x:c r="C2" s="10"/>
      <x:c r="D2" s="10"/>
      <x:c r="E2" s="10"/>
      <x:c r="F2" s="10"/>
      <x:c r="G2" s="10"/>
      <x:c r="H2" s="10"/>
    </x:row>
    <x:row r="3">
      <x:c r="A3" s="31"/>
      <x:c r="B3" s="31"/>
      <x:c r="C3" s="31"/>
      <x:c r="D3" s="31"/>
      <x:c r="E3" s="31"/>
      <x:c r="F3" s="31"/>
      <x:c r="G3" s="31"/>
      <x:c r="H3" s="31"/>
    </x:row>
    <x:row r="4">
      <x:c r="A4" s="18" t="str">
        <x:v>Metric</x:v>
      </x:c>
      <x:c r="B4" s="18" t="str">
        <x:v>Value</x:v>
      </x:c>
      <x:c r="C4" s="31"/>
      <x:c r="D4" s="18" t="str">
        <x:v>ML usage hierarchy</x:v>
      </x:c>
      <x:c r="E4" s="18"/>
      <x:c r="F4" s="18"/>
      <x:c r="G4" s="18"/>
      <x:c r="H4" s="18"/>
    </x:row>
    <x:row r="5">
      <x:c r="A5" s="31" t="str">
        <x:v>Countries in legacy matrix</x:v>
      </x:c>
      <x:c r="B5" s="31" t="n">
        <x:v>30</x:v>
      </x:c>
      <x:c r="C5" s="31"/>
      <x:c r="D5" s="26" t="str">
        <x:v>Layer</x:v>
      </x:c>
      <x:c r="E5" s="26" t="str">
        <x:v>Primary role</x:v>
      </x:c>
      <x:c r="F5" s="26" t="str">
        <x:v>Direct ML input?</x:v>
      </x:c>
      <x:c r="G5" s="26" t="str">
        <x:v>Point-in-time requirement</x:v>
      </x:c>
      <x:c r="H5" s="26" t="str">
        <x:v>Key warning</x:v>
      </x:c>
    </x:row>
    <x:row r="6">
      <x:c r="A6" s="31" t="str">
        <x:v>MAG7 companies</x:v>
      </x:c>
      <x:c r="B6" s="31" t="n">
        <x:v>7</x:v>
      </x:c>
      <x:c r="C6" s="31"/>
      <x:c r="D6" s="31" t="str">
        <x:v>Country Priors</x:v>
      </x:c>
      <x:c r="E6" s="31" t="str">
        <x:v>Candidate context / hypothesis generation</x:v>
      </x:c>
      <x:c r="F6" s="31" t="str">
        <x:v>No, not by default</x:v>
      </x:c>
      <x:c r="G6" s="31" t="str">
        <x:v>Legacy priors currently unverified historically</x:v>
      </x:c>
      <x:c r="H6" s="31" t="str">
        <x:v>0–5 is ordinal, not a calibrated magnitude</x:v>
      </x:c>
    </x:row>
    <x:row r="7">
      <x:c r="A7" s="31" t="str">
        <x:v>Legacy ordinal prior records</x:v>
      </x:c>
      <x:c r="B7" s="31" t="n">
        <x:v>532</x:v>
      </x:c>
      <x:c r="C7" s="31"/>
      <x:c r="D7" s="31" t="str">
        <x:v>Company Priors</x:v>
      </x:c>
      <x:c r="E7" s="31" t="str">
        <x:v>Candidate dependency context</x:v>
      </x:c>
      <x:c r="F7" s="31" t="str">
        <x:v>No, not by default</x:v>
      </x:c>
      <x:c r="G7" s="31" t="str">
        <x:v>Legacy priors currently unverified historically</x:v>
      </x:c>
      <x:c r="H7" s="31" t="str">
        <x:v>Do not multiply by country priors as economic exposure</x:v>
      </x:c>
    </x:row>
    <x:row r="8">
      <x:c r="A8" s="31" t="str">
        <x:v>Core exposure edges</x:v>
      </x:c>
      <x:c r="B8" s="31" t="n">
        <x:v>27</x:v>
      </x:c>
      <x:c r="C8" s="31"/>
      <x:c r="D8" s="31" t="str">
        <x:v>Exposure Edges</x:v>
      </x:c>
      <x:c r="E8" s="31" t="str">
        <x:v>Verified company-country-channel relationships</x:v>
      </x:c>
      <x:c r="F8" s="31" t="str">
        <x:v>Yes, when evidence permits</x:v>
      </x:c>
      <x:c r="G8" s="31" t="str">
        <x:v>known_at_utc + valid_from/valid_to</x:v>
      </x:c>
      <x:c r="H8" s="31" t="str">
        <x:v>Use exact channel and role; keep partial/blocked separate</x:v>
      </x:c>
    </x:row>
    <x:row r="9">
      <x:c r="A9" s="31" t="str">
        <x:v>Verified / Partial / Blocked</x:v>
      </x:c>
      <x:c r="B9" s="31" t="str">
        <x:v>12 / 14 / 1</x:v>
      </x:c>
      <x:c r="C9" s="31"/>
      <x:c r="D9" s="31" t="str">
        <x:v>Channel Mapping</x:v>
      </x:c>
      <x:c r="E9" s="31" t="str">
        <x:v>Controls which concepts may be linked</x:v>
      </x:c>
      <x:c r="F9" s="31" t="str">
        <x:v>Support layer</x:v>
      </x:c>
      <x:c r="G9" s="31" t="str">
        <x:v>N/A</x:v>
      </x:c>
      <x:c r="H9" s="31" t="str">
        <x:v>Role/composite/mismatch blocks matter</x:v>
      </x:c>
    </x:row>
    <x:row r="10">
      <x:c r="A10" s="31"/>
      <x:c r="B10" s="31"/>
      <x:c r="C10" s="31"/>
      <x:c r="D10" s="31" t="str">
        <x:v>Event Schema</x:v>
      </x:c>
      <x:c r="E10" s="31" t="str">
        <x:v>Dynamic event facts</x:v>
      </x:c>
      <x:c r="F10" s="31" t="str">
        <x:v>Yes</x:v>
      </x:c>
      <x:c r="G10" s="31" t="str">
        <x:v>Only information available at event time</x:v>
      </x:c>
      <x:c r="H10" s="31" t="str">
        <x:v>Null ≠ false; no future follow-up leakage</x:v>
      </x:c>
    </x:row>
    <x:row r="11">
      <x:c r="A11" s="31"/>
      <x:c r="B11" s="31"/>
      <x:c r="C11" s="31"/>
      <x:c r="D11" s="31"/>
      <x:c r="E11" s="31"/>
      <x:c r="F11" s="31"/>
      <x:c r="G11" s="31"/>
      <x:c r="H11" s="31"/>
    </x:row>
    <x:row r="12">
      <x:c r="A12" s="18" t="str">
        <x:v>Core rules carried forward from professor review</x:v>
      </x:c>
      <x:c r="B12" s="18"/>
      <x:c r="C12" s="18"/>
      <x:c r="D12" s="18"/>
      <x:c r="E12" s="18"/>
      <x:c r="F12" s="18"/>
      <x:c r="G12" s="18"/>
      <x:c r="H12" s="18"/>
    </x:row>
    <x:row r="13">
      <x:c r="A13" s="10" t="str">
        <x:v>Legacy 0–5 scores are ordinal priors only; they are not probabilities, percentages, or equal-interval economic magnitudes.</x:v>
      </x:c>
      <x:c r="B13" s="10"/>
      <x:c r="C13" s="10"/>
      <x:c r="D13" s="10"/>
      <x:c r="E13" s="10"/>
      <x:c r="F13" s="10"/>
      <x:c r="G13" s="10"/>
      <x:c r="H13" s="10"/>
    </x:row>
    <x:row r="14">
      <x:c r="A14" s="10" t="str">
        <x:v>Do not use Country score × Company score as the final calibrated exposure measure.</x:v>
      </x:c>
      <x:c r="B14" s="10"/>
      <x:c r="C14" s="10"/>
      <x:c r="D14" s="10"/>
      <x:c r="E14" s="10"/>
      <x:c r="F14" s="10"/>
      <x:c r="G14" s="10"/>
      <x:c r="H14" s="10"/>
    </x:row>
    <x:row r="15">
      <x:c r="A15" s="10" t="str">
        <x:v>Verified Exposure Edges are the preferred bridge between events and firms.</x:v>
      </x:c>
      <x:c r="B15" s="10"/>
      <x:c r="C15" s="10"/>
      <x:c r="D15" s="10"/>
      <x:c r="E15" s="10"/>
      <x:c r="F15" s="10"/>
      <x:c r="G15" s="10"/>
      <x:c r="H15" s="10"/>
    </x:row>
    <x:row r="16">
      <x:c r="A16" s="10" t="str">
        <x:v>A backtest may only use evidence public by prediction time (known_at_utc) and economically valid at that time (valid_from/valid_to).</x:v>
      </x:c>
      <x:c r="B16" s="10"/>
      <x:c r="C16" s="10"/>
      <x:c r="D16" s="10"/>
      <x:c r="E16" s="10"/>
      <x:c r="F16" s="10"/>
      <x:c r="G16" s="10"/>
      <x:c r="H16" s="10"/>
    </x:row>
    <x:row r="17">
      <x:c r="A17" s="10" t="str">
        <x:v>Country capability is not the same as actual company exposure; product/supplier/facility/role evidence is required where possible.</x:v>
      </x:c>
      <x:c r="B17" s="10"/>
      <x:c r="C17" s="10"/>
      <x:c r="D17" s="10"/>
      <x:c r="E17" s="10"/>
      <x:c r="F17" s="10"/>
      <x:c r="G17" s="10"/>
      <x:c r="H17" s="10"/>
    </x:row>
    <x:row r="18">
      <x:c r="A18" s="10" t="str">
        <x:v>Abnormal return is a market-reaction label, not ground-truth relevance or causality.</x:v>
      </x:c>
      <x:c r="B18" s="10"/>
      <x:c r="C18" s="10"/>
      <x:c r="D18" s="10"/>
      <x:c r="E18" s="10"/>
      <x:c r="F18" s="10"/>
      <x:c r="G18" s="10"/>
      <x:c r="H18" s="10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  <x:mergeCell ref="A17:H17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30" hidden="0" customWidth="1"/>
    <x:col min="17" max="17" width="30" hidden="0" customWidth="1"/>
    <x:col min="18" max="18" width="30" hidden="0" customWidth="1"/>
  </x:cols>
  <x:sheetData>
    <x:row r="1">
      <x:c r="A1" s="30" t="str">
        <x:v>MAG7 Country Exposure V3 — Legacy ordinal priors; evidence review required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</x:row>
    <x:row r="2">
      <x:c r="A2" s="10" t="str">
        <x:v>V3 方法修正版：原分數保留，並非已驗證的歷史特徵。使用前請閱讀 Methodology、Feature Records 與 Channel Mapping。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</x:row>
    <x:row r="3">
      <x:c r="A3" s="18" t="str">
        <x:v>country</x:v>
      </x:c>
      <x:c r="B3" s="18" t="str">
        <x:v>semiconductor_manufacturing</x:v>
      </x:c>
      <x:c r="C3" s="18" t="str">
        <x:v>advanced_chip_manufacturing</x:v>
      </x:c>
      <x:c r="D3" s="18" t="str">
        <x:v>semiconductor_equipment</x:v>
      </x:c>
      <x:c r="E3" s="18" t="str">
        <x:v>memory_hbm</x:v>
      </x:c>
      <x:c r="F3" s="18" t="str">
        <x:v>electronics_manufacturing</x:v>
      </x:c>
      <x:c r="G3" s="18" t="str">
        <x:v>cloud_datacenter</x:v>
      </x:c>
      <x:c r="H3" s="18" t="str">
        <x:v>ai_infrastructure</x:v>
      </x:c>
      <x:c r="I3" s="18" t="str">
        <x:v>consumer_market</x:v>
      </x:c>
      <x:c r="J3" s="18" t="str">
        <x:v>digital_advertising_market</x:v>
      </x:c>
      <x:c r="K3" s="18" t="str">
        <x:v>ecommerce_market</x:v>
      </x:c>
      <x:c r="L3" s="18" t="str">
        <x:v>automotive_ev</x:v>
      </x:c>
      <x:c r="M3" s="18" t="str">
        <x:v>energy_oil</x:v>
      </x:c>
      <x:c r="N3" s="18" t="str">
        <x:v>shipping_logistics</x:v>
      </x:c>
      <x:c r="O3" s="18" t="str">
        <x:v>critical_minerals</x:v>
      </x:c>
      <x:c r="P3" s="18" t="str">
        <x:v>major_ports</x:v>
      </x:c>
      <x:c r="Q3" s="18" t="str">
        <x:v>major_suppliers</x:v>
      </x:c>
      <x:c r="R3" s="18" t="str">
        <x:v>major_mag7_links</x:v>
      </x:c>
    </x:row>
    <x:row r="4">
      <x:c r="A4" s="31" t="str">
        <x:v>United States</x:v>
      </x:c>
      <x:c r="B4" s="31" t="n">
        <x:v>4</x:v>
      </x:c>
      <x:c r="C4" s="31" t="n">
        <x:v>4</x:v>
      </x:c>
      <x:c r="D4" s="31" t="n">
        <x:v>4</x:v>
      </x:c>
      <x:c r="E4" s="31" t="n">
        <x:v>3</x:v>
      </x:c>
      <x:c r="F4" s="31" t="n">
        <x:v>3</x:v>
      </x:c>
      <x:c r="G4" s="31" t="n">
        <x:v>5</x:v>
      </x:c>
      <x:c r="H4" s="31" t="n">
        <x:v>5</x:v>
      </x:c>
      <x:c r="I4" s="31" t="n">
        <x:v>5</x:v>
      </x:c>
      <x:c r="J4" s="31" t="n">
        <x:v>5</x:v>
      </x:c>
      <x:c r="K4" s="31" t="n">
        <x:v>5</x:v>
      </x:c>
      <x:c r="L4" s="31" t="n">
        <x:v>4</x:v>
      </x:c>
      <x:c r="M4" s="31" t="n">
        <x:v>4</x:v>
      </x:c>
      <x:c r="N4" s="31" t="n">
        <x:v>4</x:v>
      </x:c>
      <x:c r="O4" s="31" t="n">
        <x:v>3</x:v>
      </x:c>
      <x:c r="P4" s="31" t="str">
        <x:v>Los Angeles/Long Beach; New York/New Jersey; Savannah</x:v>
      </x:c>
      <x:c r="Q4" s="31" t="str">
        <x:v>Intel; Micron; Applied Materials; Lam Research; KLA; Nvidia; Qualcomm</x:v>
      </x:c>
      <x:c r="R4" s="31" t="str">
        <x:v>AAPL; MSFT; GOOGL; AMZN; NVDA; META; TSLA</x:v>
      </x:c>
    </x:row>
    <x:row r="5">
      <x:c r="A5" s="31" t="str">
        <x:v>Canada</x:v>
      </x:c>
      <x:c r="B5" s="31" t="n">
        <x:v>1</x:v>
      </x:c>
      <x:c r="C5" s="31" t="n">
        <x:v>0</x:v>
      </x:c>
      <x:c r="D5" s="31" t="n">
        <x:v>1</x:v>
      </x:c>
      <x:c r="E5" s="31" t="n">
        <x:v>0</x:v>
      </x:c>
      <x:c r="F5" s="31" t="n">
        <x:v>2</x:v>
      </x:c>
      <x:c r="G5" s="31" t="n">
        <x:v>3</x:v>
      </x:c>
      <x:c r="H5" s="31" t="n">
        <x:v>2</x:v>
      </x:c>
      <x:c r="I5" s="31" t="n">
        <x:v>2</x:v>
      </x:c>
      <x:c r="J5" s="31" t="n">
        <x:v>2</x:v>
      </x:c>
      <x:c r="K5" s="31" t="n">
        <x:v>2</x:v>
      </x:c>
      <x:c r="L5" s="31" t="n">
        <x:v>3</x:v>
      </x:c>
      <x:c r="M5" s="31" t="n">
        <x:v>3</x:v>
      </x:c>
      <x:c r="N5" s="31" t="n">
        <x:v>3</x:v>
      </x:c>
      <x:c r="O5" s="31" t="n">
        <x:v>5</x:v>
      </x:c>
      <x:c r="P5" s="31" t="str">
        <x:v>Vancouver; Montreal; Prince Rupert</x:v>
      </x:c>
      <x:c r="Q5" s="31" t="str">
        <x:v>Teck Resources; First Quantum; Lithium Americas</x:v>
      </x:c>
      <x:c r="R5" s="31" t="str">
        <x:v>TSLA; AAPL; MSFT; AMZN; GOOGL</x:v>
      </x:c>
    </x:row>
    <x:row r="6">
      <x:c r="A6" s="31" t="str">
        <x:v>Mexico</x:v>
      </x:c>
      <x:c r="B6" s="31" t="n">
        <x:v>2</x:v>
      </x:c>
      <x:c r="C6" s="31" t="n">
        <x:v>1</x:v>
      </x:c>
      <x:c r="D6" s="31" t="n">
        <x:v>1</x:v>
      </x:c>
      <x:c r="E6" s="31" t="n">
        <x:v>0</x:v>
      </x:c>
      <x:c r="F6" s="31" t="n">
        <x:v>5</x:v>
      </x:c>
      <x:c r="G6" s="31" t="n">
        <x:v>3</x:v>
      </x:c>
      <x:c r="H6" s="31" t="n">
        <x:v>3</x:v>
      </x:c>
      <x:c r="I6" s="31" t="n">
        <x:v>3</x:v>
      </x:c>
      <x:c r="J6" s="31" t="n">
        <x:v>3</x:v>
      </x:c>
      <x:c r="K6" s="31" t="n">
        <x:v>3</x:v>
      </x:c>
      <x:c r="L6" s="31" t="n">
        <x:v>5</x:v>
      </x:c>
      <x:c r="M6" s="31" t="n">
        <x:v>2</x:v>
      </x:c>
      <x:c r="N6" s="31" t="n">
        <x:v>4</x:v>
      </x:c>
      <x:c r="O6" s="31" t="n">
        <x:v>2</x:v>
      </x:c>
      <x:c r="P6" s="31" t="str">
        <x:v>Manzanillo; Lazaro Cardenas; Veracruz</x:v>
      </x:c>
      <x:c r="Q6" s="31" t="str">
        <x:v>Foxconn; Jabil; Sanmina; Celestica; Nemak</x:v>
      </x:c>
      <x:c r="R6" s="31" t="str">
        <x:v>AAPL; TSLA; AMZN; MSFT; GOOGL</x:v>
      </x:c>
    </x:row>
    <x:row r="7">
      <x:c r="A7" s="31" t="str">
        <x:v>China</x:v>
      </x:c>
      <x:c r="B7" s="31" t="n">
        <x:v>4</x:v>
      </x:c>
      <x:c r="C7" s="31" t="n">
        <x:v>3</x:v>
      </x:c>
      <x:c r="D7" s="31" t="n">
        <x:v>2</x:v>
      </x:c>
      <x:c r="E7" s="31" t="n">
        <x:v>2</x:v>
      </x:c>
      <x:c r="F7" s="31" t="n">
        <x:v>5</x:v>
      </x:c>
      <x:c r="G7" s="31" t="n">
        <x:v>4</x:v>
      </x:c>
      <x:c r="H7" s="31" t="n">
        <x:v>4</x:v>
      </x:c>
      <x:c r="I7" s="31" t="n">
        <x:v>5</x:v>
      </x:c>
      <x:c r="J7" s="31" t="n">
        <x:v>3</x:v>
      </x:c>
      <x:c r="K7" s="31" t="n">
        <x:v>5</x:v>
      </x:c>
      <x:c r="L7" s="31" t="n">
        <x:v>5</x:v>
      </x:c>
      <x:c r="M7" s="31" t="n">
        <x:v>3</x:v>
      </x:c>
      <x:c r="N7" s="31" t="n">
        <x:v>5</x:v>
      </x:c>
      <x:c r="O7" s="31" t="n">
        <x:v>3</x:v>
      </x:c>
      <x:c r="P7" s="31" t="str">
        <x:v>Shanghai; Ningbo-Zhoushan; Shenzhen; Qingdao</x:v>
      </x:c>
      <x:c r="Q7" s="31" t="str">
        <x:v>Foxconn; Luxshare; BYD; CATL; SMIC; YMTC</x:v>
      </x:c>
      <x:c r="R7" s="31" t="str">
        <x:v>AAPL; TSLA; AMZN; MSFT; GOOGL; NVDA; META</x:v>
      </x:c>
    </x:row>
    <x:row r="8">
      <x:c r="A8" s="31" t="str">
        <x:v>Taiwan</x:v>
      </x:c>
      <x:c r="B8" s="31" t="n">
        <x:v>5</x:v>
      </x:c>
      <x:c r="C8" s="31" t="n">
        <x:v>5</x:v>
      </x:c>
      <x:c r="D8" s="31" t="n">
        <x:v>2</x:v>
      </x:c>
      <x:c r="E8" s="31" t="n">
        <x:v>1</x:v>
      </x:c>
      <x:c r="F8" s="31" t="n">
        <x:v>4</x:v>
      </x:c>
      <x:c r="G8" s="31" t="n">
        <x:v>2</x:v>
      </x:c>
      <x:c r="H8" s="31" t="n">
        <x:v>4</x:v>
      </x:c>
      <x:c r="I8" s="31" t="n">
        <x:v>2</x:v>
      </x:c>
      <x:c r="J8" s="31" t="n">
        <x:v>1</x:v>
      </x:c>
      <x:c r="K8" s="31" t="n">
        <x:v>2</x:v>
      </x:c>
      <x:c r="L8" s="31" t="n">
        <x:v>2</x:v>
      </x:c>
      <x:c r="M8" s="31" t="n">
        <x:v>1</x:v>
      </x:c>
      <x:c r="N8" s="31" t="n">
        <x:v>3</x:v>
      </x:c>
      <x:c r="O8" s="31" t="n">
        <x:v>1</x:v>
      </x:c>
      <x:c r="P8" s="31" t="str">
        <x:v>Kaohsiung; Keelung; Taichung</x:v>
      </x:c>
      <x:c r="Q8" s="31" t="str">
        <x:v>TSMC; ASE; MediaTek; Foxconn; Pegatron</x:v>
      </x:c>
      <x:c r="R8" s="31" t="str">
        <x:v>AAPL; NVDA; GOOGL; AMZN; MSFT; META; TSLA</x:v>
      </x:c>
    </x:row>
    <x:row r="9">
      <x:c r="A9" s="31" t="str">
        <x:v>Japan</x:v>
      </x:c>
      <x:c r="B9" s="31" t="n">
        <x:v>4</x:v>
      </x:c>
      <x:c r="C9" s="31" t="n">
        <x:v>3</x:v>
      </x:c>
      <x:c r="D9" s="31" t="n">
        <x:v>5</x:v>
      </x:c>
      <x:c r="E9" s="31" t="n">
        <x:v>2</x:v>
      </x:c>
      <x:c r="F9" s="31" t="n">
        <x:v>4</x:v>
      </x:c>
      <x:c r="G9" s="31" t="n">
        <x:v>3</x:v>
      </x:c>
      <x:c r="H9" s="31" t="n">
        <x:v>3</x:v>
      </x:c>
      <x:c r="I9" s="31" t="n">
        <x:v>4</x:v>
      </x:c>
      <x:c r="J9" s="31" t="n">
        <x:v>3</x:v>
      </x:c>
      <x:c r="K9" s="31" t="n">
        <x:v>4</x:v>
      </x:c>
      <x:c r="L9" s="31" t="n">
        <x:v>3</x:v>
      </x:c>
      <x:c r="M9" s="31" t="n">
        <x:v>1</x:v>
      </x:c>
      <x:c r="N9" s="31" t="n">
        <x:v>4</x:v>
      </x:c>
      <x:c r="O9" s="31" t="n">
        <x:v>2</x:v>
      </x:c>
      <x:c r="P9" s="31" t="str">
        <x:v>Tokyo; Yokohama; Kobe; Nagoya</x:v>
      </x:c>
      <x:c r="Q9" s="31" t="str">
        <x:v>Tokyo Electron; Sony; Renesas; Kioxia; Murata; Shin-Etsu</x:v>
      </x:c>
      <x:c r="R9" s="31" t="str">
        <x:v>AAPL; NVDA; MSFT; GOOGL; AMZN; TSLA</x:v>
      </x:c>
    </x:row>
    <x:row r="10">
      <x:c r="A10" s="31" t="str">
        <x:v>South Korea</x:v>
      </x:c>
      <x:c r="B10" s="31" t="n">
        <x:v>5</x:v>
      </x:c>
      <x:c r="C10" s="31" t="n">
        <x:v>4</x:v>
      </x:c>
      <x:c r="D10" s="31" t="n">
        <x:v>2</x:v>
      </x:c>
      <x:c r="E10" s="31" t="n">
        <x:v>5</x:v>
      </x:c>
      <x:c r="F10" s="31" t="n">
        <x:v>4</x:v>
      </x:c>
      <x:c r="G10" s="31" t="n">
        <x:v>2</x:v>
      </x:c>
      <x:c r="H10" s="31" t="n">
        <x:v>4</x:v>
      </x:c>
      <x:c r="I10" s="31" t="n">
        <x:v>3</x:v>
      </x:c>
      <x:c r="J10" s="31" t="n">
        <x:v>2</x:v>
      </x:c>
      <x:c r="K10" s="31" t="n">
        <x:v>3</x:v>
      </x:c>
      <x:c r="L10" s="31" t="n">
        <x:v>4</x:v>
      </x:c>
      <x:c r="M10" s="31" t="n">
        <x:v>1</x:v>
      </x:c>
      <x:c r="N10" s="31" t="n">
        <x:v>3</x:v>
      </x:c>
      <x:c r="O10" s="31" t="n">
        <x:v>1</x:v>
      </x:c>
      <x:c r="P10" s="31" t="str">
        <x:v>Busan; Incheon; Gwangyang</x:v>
      </x:c>
      <x:c r="Q10" s="31" t="str">
        <x:v>Samsung; SK hynix; LG; Hyundai</x:v>
      </x:c>
      <x:c r="R10" s="31" t="str">
        <x:v>AAPL; NVDA; MSFT; GOOGL; AMZN; META; TSLA</x:v>
      </x:c>
    </x:row>
    <x:row r="11">
      <x:c r="A11" s="31" t="str">
        <x:v>India</x:v>
      </x:c>
      <x:c r="B11" s="31" t="n">
        <x:v>1</x:v>
      </x:c>
      <x:c r="C11" s="31" t="n">
        <x:v>0</x:v>
      </x:c>
      <x:c r="D11" s="31" t="n">
        <x:v>1</x:v>
      </x:c>
      <x:c r="E11" s="31" t="n">
        <x:v>0</x:v>
      </x:c>
      <x:c r="F11" s="31" t="n">
        <x:v>4</x:v>
      </x:c>
      <x:c r="G11" s="31" t="n">
        <x:v>3</x:v>
      </x:c>
      <x:c r="H11" s="31" t="n">
        <x:v>3</x:v>
      </x:c>
      <x:c r="I11" s="31" t="n">
        <x:v>5</x:v>
      </x:c>
      <x:c r="J11" s="31" t="n">
        <x:v>4</x:v>
      </x:c>
      <x:c r="K11" s="31" t="n">
        <x:v>4</x:v>
      </x:c>
      <x:c r="L11" s="31" t="n">
        <x:v>3</x:v>
      </x:c>
      <x:c r="M11" s="31" t="n">
        <x:v>2</x:v>
      </x:c>
      <x:c r="N11" s="31" t="n">
        <x:v>3</x:v>
      </x:c>
      <x:c r="O11" s="31" t="n">
        <x:v>2</x:v>
      </x:c>
      <x:c r="P11" s="31" t="str">
        <x:v>Mumbai; Chennai; Mundra; Kolkata</x:v>
      </x:c>
      <x:c r="Q11" s="31" t="str">
        <x:v>Foxconn; Tata Electronics; Pegatron; Dixon</x:v>
      </x:c>
      <x:c r="R11" s="31" t="str">
        <x:v>AAPL; AMZN; GOOGL; MSFT; META; NVDA</x:v>
      </x:c>
    </x:row>
    <x:row r="12">
      <x:c r="A12" s="31" t="str">
        <x:v>Singapore</x:v>
      </x:c>
      <x:c r="B12" s="31" t="n">
        <x:v>4</x:v>
      </x:c>
      <x:c r="C12" s="31" t="n">
        <x:v>3</x:v>
      </x:c>
      <x:c r="D12" s="31" t="n">
        <x:v>2</x:v>
      </x:c>
      <x:c r="E12" s="31" t="n">
        <x:v>2</x:v>
      </x:c>
      <x:c r="F12" s="31" t="n">
        <x:v>4</x:v>
      </x:c>
      <x:c r="G12" s="31" t="n">
        <x:v>4</x:v>
      </x:c>
      <x:c r="H12" s="31" t="n">
        <x:v>4</x:v>
      </x:c>
      <x:c r="I12" s="31" t="n">
        <x:v>2</x:v>
      </x:c>
      <x:c r="J12" s="31" t="n">
        <x:v>2</x:v>
      </x:c>
      <x:c r="K12" s="31" t="n">
        <x:v>3</x:v>
      </x:c>
      <x:c r="L12" s="31" t="n">
        <x:v>2</x:v>
      </x:c>
      <x:c r="M12" s="31" t="n">
        <x:v>1</x:v>
      </x:c>
      <x:c r="N12" s="31" t="n">
        <x:v>5</x:v>
      </x:c>
      <x:c r="O12" s="31" t="n">
        <x:v>1</x:v>
      </x:c>
      <x:c r="P12" s="31" t="str">
        <x:v>Singapore</x:v>
      </x:c>
      <x:c r="Q12" s="31" t="str">
        <x:v>GlobalFoundries; Micron; STMicroelectronics; Infineon; SSMC</x:v>
      </x:c>
      <x:c r="R12" s="31" t="str">
        <x:v>AMZN; MSFT; GOOGL; META; AAPL; NVDA</x:v>
      </x:c>
    </x:row>
    <x:row r="13">
      <x:c r="A13" s="31" t="str">
        <x:v>Malaysia</x:v>
      </x:c>
      <x:c r="B13" s="31" t="n">
        <x:v>4</x:v>
      </x:c>
      <x:c r="C13" s="31" t="n">
        <x:v>2</x:v>
      </x:c>
      <x:c r="D13" s="31" t="n">
        <x:v>2</x:v>
      </x:c>
      <x:c r="E13" s="31" t="n">
        <x:v>2</x:v>
      </x:c>
      <x:c r="F13" s="31" t="n">
        <x:v>4</x:v>
      </x:c>
      <x:c r="G13" s="31" t="n">
        <x:v>3</x:v>
      </x:c>
      <x:c r="H13" s="31" t="n">
        <x:v>3</x:v>
      </x:c>
      <x:c r="I13" s="31" t="n">
        <x:v>2</x:v>
      </x:c>
      <x:c r="J13" s="31" t="n">
        <x:v>2</x:v>
      </x:c>
      <x:c r="K13" s="31" t="n">
        <x:v>3</x:v>
      </x:c>
      <x:c r="L13" s="31" t="n">
        <x:v>3</x:v>
      </x:c>
      <x:c r="M13" s="31" t="n">
        <x:v>2</x:v>
      </x:c>
      <x:c r="N13" s="31" t="n">
        <x:v>4</x:v>
      </x:c>
      <x:c r="O13" s="31" t="n">
        <x:v>1</x:v>
      </x:c>
      <x:c r="P13" s="31" t="str">
        <x:v>Port Klang; Tanjung Pelepas; Penang</x:v>
      </x:c>
      <x:c r="Q13" s="31" t="str">
        <x:v>Intel; Infineon; Texas Instruments; UTAC; Chipbond</x:v>
      </x:c>
      <x:c r="R13" s="31" t="str">
        <x:v>AAPL; NVDA; AMZN; MSFT; GOOGL</x:v>
      </x:c>
    </x:row>
    <x:row r="14">
      <x:c r="A14" s="31" t="str">
        <x:v>Vietnam</x:v>
      </x:c>
      <x:c r="B14" s="31" t="n">
        <x:v>2</x:v>
      </x:c>
      <x:c r="C14" s="31" t="n">
        <x:v>0</x:v>
      </x:c>
      <x:c r="D14" s="31" t="n">
        <x:v>1</x:v>
      </x:c>
      <x:c r="E14" s="31" t="n">
        <x:v>0</x:v>
      </x:c>
      <x:c r="F14" s="31" t="n">
        <x:v>5</x:v>
      </x:c>
      <x:c r="G14" s="31" t="n">
        <x:v>2</x:v>
      </x:c>
      <x:c r="H14" s="31" t="n">
        <x:v>2</x:v>
      </x:c>
      <x:c r="I14" s="31" t="n">
        <x:v>3</x:v>
      </x:c>
      <x:c r="J14" s="31" t="n">
        <x:v>3</x:v>
      </x:c>
      <x:c r="K14" s="31" t="n">
        <x:v>3</x:v>
      </x:c>
      <x:c r="L14" s="31" t="n">
        <x:v>2</x:v>
      </x:c>
      <x:c r="M14" s="31" t="n">
        <x:v>1</x:v>
      </x:c>
      <x:c r="N14" s="31" t="n">
        <x:v>4</x:v>
      </x:c>
      <x:c r="O14" s="31" t="n">
        <x:v>1</x:v>
      </x:c>
      <x:c r="P14" s="31" t="str">
        <x:v>Hai Phong; Ho Chi Minh City; Cai Mep</x:v>
      </x:c>
      <x:c r="Q14" s="31" t="str">
        <x:v>Foxconn; Luxshare; BYD; Samsung; LG Display</x:v>
      </x:c>
      <x:c r="R14" s="31" t="str">
        <x:v>AAPL; AMZN; GOOGL; MSFT</x:v>
      </x:c>
    </x:row>
    <x:row r="15">
      <x:c r="A15" s="31" t="str">
        <x:v>Thailand</x:v>
      </x:c>
      <x:c r="B15" s="31" t="n">
        <x:v>2</x:v>
      </x:c>
      <x:c r="C15" s="31" t="n">
        <x:v>1</x:v>
      </x:c>
      <x:c r="D15" s="31" t="n">
        <x:v>1</x:v>
      </x:c>
      <x:c r="E15" s="31" t="n">
        <x:v>0</x:v>
      </x:c>
      <x:c r="F15" s="31" t="n">
        <x:v>4</x:v>
      </x:c>
      <x:c r="G15" s="31" t="n">
        <x:v>3</x:v>
      </x:c>
      <x:c r="H15" s="31" t="n">
        <x:v>2</x:v>
      </x:c>
      <x:c r="I15" s="31" t="n">
        <x:v>3</x:v>
      </x:c>
      <x:c r="J15" s="31" t="n">
        <x:v>3</x:v>
      </x:c>
      <x:c r="K15" s="31" t="n">
        <x:v>4</x:v>
      </x:c>
      <x:c r="L15" s="31" t="n">
        <x:v>5</x:v>
      </x:c>
      <x:c r="M15" s="31" t="n">
        <x:v>1</x:v>
      </x:c>
      <x:c r="N15" s="31" t="n">
        <x:v>4</x:v>
      </x:c>
      <x:c r="O15" s="31" t="n">
        <x:v>1</x:v>
      </x:c>
      <x:c r="P15" s="31" t="str">
        <x:v>Laem Chabang; Bangkok</x:v>
      </x:c>
      <x:c r="Q15" s="31" t="str">
        <x:v>Western Digital; Seagate; Delta Electronics; Hana Micro</x:v>
      </x:c>
      <x:c r="R15" s="31" t="str">
        <x:v>AAPL; AMZN; GOOGL; MSFT; TSLA</x:v>
      </x:c>
    </x:row>
    <x:row r="16">
      <x:c r="A16" s="31" t="str">
        <x:v>Indonesia</x:v>
      </x:c>
      <x:c r="B16" s="31" t="n">
        <x:v>1</x:v>
      </x:c>
      <x:c r="C16" s="31" t="n">
        <x:v>0</x:v>
      </x:c>
      <x:c r="D16" s="31" t="n">
        <x:v>0</x:v>
      </x:c>
      <x:c r="E16" s="31" t="n">
        <x:v>0</x:v>
      </x:c>
      <x:c r="F16" s="31" t="n">
        <x:v>3</x:v>
      </x:c>
      <x:c r="G16" s="31" t="n">
        <x:v>3</x:v>
      </x:c>
      <x:c r="H16" s="31" t="n">
        <x:v>2</x:v>
      </x:c>
      <x:c r="I16" s="31" t="n">
        <x:v>5</x:v>
      </x:c>
      <x:c r="J16" s="31" t="n">
        <x:v>4</x:v>
      </x:c>
      <x:c r="K16" s="31" t="n">
        <x:v>5</x:v>
      </x:c>
      <x:c r="L16" s="31" t="n">
        <x:v>3</x:v>
      </x:c>
      <x:c r="M16" s="31" t="n">
        <x:v>2</x:v>
      </x:c>
      <x:c r="N16" s="31" t="n">
        <x:v>4</x:v>
      </x:c>
      <x:c r="O16" s="31" t="n">
        <x:v>4</x:v>
      </x:c>
      <x:c r="P16" s="31" t="str">
        <x:v>Tanjung Priok; Tanjung Perak</x:v>
      </x:c>
      <x:c r="Q16" s="31" t="str">
        <x:v>Astra International; Samsung; LG; Panasonic</x:v>
      </x:c>
      <x:c r="R16" s="31" t="str">
        <x:v>AAPL; AMZN; GOOGL; MSFT; META; TSLA</x:v>
      </x:c>
    </x:row>
    <x:row r="17">
      <x:c r="A17" s="31" t="str">
        <x:v>Philippines</x:v>
      </x:c>
      <x:c r="B17" s="31" t="n">
        <x:v>3</x:v>
      </x:c>
      <x:c r="C17" s="31" t="n">
        <x:v>1</x:v>
      </x:c>
      <x:c r="D17" s="31" t="n">
        <x:v>1</x:v>
      </x:c>
      <x:c r="E17" s="31" t="n">
        <x:v>1</x:v>
      </x:c>
      <x:c r="F17" s="31" t="n">
        <x:v>4</x:v>
      </x:c>
      <x:c r="G17" s="31" t="n">
        <x:v>2</x:v>
      </x:c>
      <x:c r="H17" s="31" t="n">
        <x:v>2</x:v>
      </x:c>
      <x:c r="I17" s="31" t="n">
        <x:v>3</x:v>
      </x:c>
      <x:c r="J17" s="31" t="n">
        <x:v>3</x:v>
      </x:c>
      <x:c r="K17" s="31" t="n">
        <x:v>4</x:v>
      </x:c>
      <x:c r="L17" s="31" t="n">
        <x:v>2</x:v>
      </x:c>
      <x:c r="M17" s="31" t="n">
        <x:v>1</x:v>
      </x:c>
      <x:c r="N17" s="31" t="n">
        <x:v>3</x:v>
      </x:c>
      <x:c r="O17" s="31" t="n">
        <x:v>2</x:v>
      </x:c>
      <x:c r="P17" s="31" t="str">
        <x:v>Manila; Batangas; Subic</x:v>
      </x:c>
      <x:c r="Q17" s="31" t="str">
        <x:v>Texas Instruments; ON Semiconductor; Amkor; Analog Devices</x:v>
      </x:c>
      <x:c r="R17" s="31" t="str">
        <x:v>AAPL; AMZN; GOOGL; MSFT</x:v>
      </x:c>
    </x:row>
    <x:row r="18">
      <x:c r="A18" s="31" t="str">
        <x:v>United Kingdom</x:v>
      </x:c>
      <x:c r="B18" s="31" t="n">
        <x:v>3</x:v>
      </x:c>
      <x:c r="C18" s="31" t="n">
        <x:v>2</x:v>
      </x:c>
      <x:c r="D18" s="31" t="n">
        <x:v>2</x:v>
      </x:c>
      <x:c r="E18" s="31" t="n">
        <x:v>0</x:v>
      </x:c>
      <x:c r="F18" s="31" t="n">
        <x:v>3</x:v>
      </x:c>
      <x:c r="G18" s="31" t="n">
        <x:v>5</x:v>
      </x:c>
      <x:c r="H18" s="31" t="n">
        <x:v>4</x:v>
      </x:c>
      <x:c r="I18" s="31" t="n">
        <x:v>4</x:v>
      </x:c>
      <x:c r="J18" s="31" t="n">
        <x:v>4</x:v>
      </x:c>
      <x:c r="K18" s="31" t="n">
        <x:v>4</x:v>
      </x:c>
      <x:c r="L18" s="31" t="n">
        <x:v>3</x:v>
      </x:c>
      <x:c r="M18" s="31" t="n">
        <x:v>2</x:v>
      </x:c>
      <x:c r="N18" s="31" t="n">
        <x:v>4</x:v>
      </x:c>
      <x:c r="O18" s="31" t="n">
        <x:v>1</x:v>
      </x:c>
      <x:c r="P18" s="31" t="str">
        <x:v>Felixstowe; London Gateway; Southampton</x:v>
      </x:c>
      <x:c r="Q18" s="31" t="str">
        <x:v>Arm; BAE Systems; Rolls-Royce; Renishaw</x:v>
      </x:c>
      <x:c r="R18" s="31" t="str">
        <x:v>AAPL; MSFT; GOOGL; AMZN; NVDA; META; TSLA</x:v>
      </x:c>
    </x:row>
    <x:row r="19">
      <x:c r="A19" s="31" t="str">
        <x:v>Ireland</x:v>
      </x:c>
      <x:c r="B19" s="31" t="n">
        <x:v>1</x:v>
      </x:c>
      <x:c r="C19" s="31" t="n">
        <x:v>0</x:v>
      </x:c>
      <x:c r="D19" s="31" t="n">
        <x:v>1</x:v>
      </x:c>
      <x:c r="E19" s="31" t="n">
        <x:v>0</x:v>
      </x:c>
      <x:c r="F19" s="31" t="n">
        <x:v>2</x:v>
      </x:c>
      <x:c r="G19" s="31" t="n">
        <x:v>5</x:v>
      </x:c>
      <x:c r="H19" s="31" t="n">
        <x:v>4</x:v>
      </x:c>
      <x:c r="I19" s="31" t="n">
        <x:v>1</x:v>
      </x:c>
      <x:c r="J19" s="31" t="n">
        <x:v>3</x:v>
      </x:c>
      <x:c r="K19" s="31" t="n">
        <x:v>2</x:v>
      </x:c>
      <x:c r="L19" s="31" t="n">
        <x:v>2</x:v>
      </x:c>
      <x:c r="M19" s="31" t="n">
        <x:v>1</x:v>
      </x:c>
      <x:c r="N19" s="31" t="n">
        <x:v>2</x:v>
      </x:c>
      <x:c r="O19" s="31" t="n">
        <x:v>1</x:v>
      </x:c>
      <x:c r="P19" s="31" t="str">
        <x:v>Dublin; Cork; Shannon Foynes</x:v>
      </x:c>
      <x:c r="Q19" s="31" t="str">
        <x:v>Apple; Google; Meta; Microsoft; Amazon AWS</x:v>
      </x:c>
      <x:c r="R19" s="31" t="str">
        <x:v>AAPL; MSFT; GOOGL; AMZN; META</x:v>
      </x:c>
    </x:row>
    <x:row r="20">
      <x:c r="A20" s="31" t="str">
        <x:v>Netherlands</x:v>
      </x:c>
      <x:c r="B20" s="31" t="n">
        <x:v>2</x:v>
      </x:c>
      <x:c r="C20" s="31" t="n">
        <x:v>1</x:v>
      </x:c>
      <x:c r="D20" s="31" t="n">
        <x:v>5</x:v>
      </x:c>
      <x:c r="E20" s="31" t="n">
        <x:v>1</x:v>
      </x:c>
      <x:c r="F20" s="31" t="n">
        <x:v>2</x:v>
      </x:c>
      <x:c r="G20" s="31" t="n">
        <x:v>3</x:v>
      </x:c>
      <x:c r="H20" s="31" t="n">
        <x:v>4</x:v>
      </x:c>
      <x:c r="I20" s="31" t="n">
        <x:v>2</x:v>
      </x:c>
      <x:c r="J20" s="31" t="n">
        <x:v>2</x:v>
      </x:c>
      <x:c r="K20" s="31" t="n">
        <x:v>2</x:v>
      </x:c>
      <x:c r="L20" s="31" t="n">
        <x:v>3</x:v>
      </x:c>
      <x:c r="M20" s="31" t="n">
        <x:v>2</x:v>
      </x:c>
      <x:c r="N20" s="31" t="n">
        <x:v>4</x:v>
      </x:c>
      <x:c r="O20" s="31" t="n">
        <x:v>1</x:v>
      </x:c>
      <x:c r="P20" s="31" t="str">
        <x:v>Rotterdam; Amsterdam</x:v>
      </x:c>
      <x:c r="Q20" s="31" t="str">
        <x:v>ASML; ASM International; BESI; NXP</x:v>
      </x:c>
      <x:c r="R20" s="31" t="str">
        <x:v>AAPL; MSFT; GOOGL; AMZN; NVDA; META; TSLA</x:v>
      </x:c>
    </x:row>
    <x:row r="21">
      <x:c r="A21" s="31" t="str">
        <x:v>Germany</x:v>
      </x:c>
      <x:c r="B21" s="31" t="n">
        <x:v>4</x:v>
      </x:c>
      <x:c r="C21" s="31" t="n">
        <x:v>2</x:v>
      </x:c>
      <x:c r="D21" s="31" t="n">
        <x:v>3</x:v>
      </x:c>
      <x:c r="E21" s="31" t="n">
        <x:v>1</x:v>
      </x:c>
      <x:c r="F21" s="31" t="n">
        <x:v>4</x:v>
      </x:c>
      <x:c r="G21" s="31" t="n">
        <x:v>4</x:v>
      </x:c>
      <x:c r="H21" s="31" t="n">
        <x:v>4</x:v>
      </x:c>
      <x:c r="I21" s="31" t="n">
        <x:v>4</x:v>
      </x:c>
      <x:c r="J21" s="31" t="n">
        <x:v>3</x:v>
      </x:c>
      <x:c r="K21" s="31" t="n">
        <x:v>4</x:v>
      </x:c>
      <x:c r="L21" s="31" t="n">
        <x:v>5</x:v>
      </x:c>
      <x:c r="M21" s="31" t="n">
        <x:v>2</x:v>
      </x:c>
      <x:c r="N21" s="31" t="n">
        <x:v>4</x:v>
      </x:c>
      <x:c r="O21" s="31" t="n">
        <x:v>1</x:v>
      </x:c>
      <x:c r="P21" s="31" t="str">
        <x:v>Hamburg; Bremerhaven; Wilhelmshaven</x:v>
      </x:c>
      <x:c r="Q21" s="31" t="str">
        <x:v>Infineon; Bosch; Siemens; SAP; Volkswagen; BMW</x:v>
      </x:c>
      <x:c r="R21" s="31" t="str">
        <x:v>AAPL; MSFT; GOOGL; AMZN; NVDA; META; TSLA</x:v>
      </x:c>
    </x:row>
    <x:row r="22">
      <x:c r="A22" s="31" t="str">
        <x:v>France</x:v>
      </x:c>
      <x:c r="B22" s="31" t="n">
        <x:v>3</x:v>
      </x:c>
      <x:c r="C22" s="31" t="n">
        <x:v>2</x:v>
      </x:c>
      <x:c r="D22" s="31" t="n">
        <x:v>2</x:v>
      </x:c>
      <x:c r="E22" s="31" t="n">
        <x:v>0</x:v>
      </x:c>
      <x:c r="F22" s="31" t="n">
        <x:v>3</x:v>
      </x:c>
      <x:c r="G22" s="31" t="n">
        <x:v>4</x:v>
      </x:c>
      <x:c r="H22" s="31" t="n">
        <x:v>3</x:v>
      </x:c>
      <x:c r="I22" s="31" t="n">
        <x:v>4</x:v>
      </x:c>
      <x:c r="J22" s="31" t="n">
        <x:v>3</x:v>
      </x:c>
      <x:c r="K22" s="31" t="n">
        <x:v>4</x:v>
      </x:c>
      <x:c r="L22" s="31" t="n">
        <x:v>4</x:v>
      </x:c>
      <x:c r="M22" s="31" t="n">
        <x:v>2</x:v>
      </x:c>
      <x:c r="N22" s="31" t="n">
        <x:v>4</x:v>
      </x:c>
      <x:c r="O22" s="31" t="n">
        <x:v>1</x:v>
      </x:c>
      <x:c r="P22" s="31" t="str">
        <x:v>Marseille-Fos; Le Havre; Dunkirk</x:v>
      </x:c>
      <x:c r="Q22" s="31" t="str">
        <x:v>STMicroelectronics; Soitec; Thales; Renault; Dassault</x:v>
      </x:c>
      <x:c r="R22" s="31" t="str">
        <x:v>AAPL; MSFT; GOOGL; AMZN; META; TSLA</x:v>
      </x:c>
    </x:row>
    <x:row r="23">
      <x:c r="A23" s="31" t="str">
        <x:v>Italy</x:v>
      </x:c>
      <x:c r="B23" s="31" t="n">
        <x:v>4</x:v>
      </x:c>
      <x:c r="C23" s="31" t="n">
        <x:v>2</x:v>
      </x:c>
      <x:c r="D23" s="31" t="n">
        <x:v>2</x:v>
      </x:c>
      <x:c r="E23" s="31" t="n">
        <x:v>0</x:v>
      </x:c>
      <x:c r="F23" s="31" t="n">
        <x:v>4</x:v>
      </x:c>
      <x:c r="G23" s="31" t="n">
        <x:v>3</x:v>
      </x:c>
      <x:c r="H23" s="31" t="n">
        <x:v>2</x:v>
      </x:c>
      <x:c r="I23" s="31" t="n">
        <x:v>3</x:v>
      </x:c>
      <x:c r="J23" s="31" t="n">
        <x:v>3</x:v>
      </x:c>
      <x:c r="K23" s="31" t="n">
        <x:v>3</x:v>
      </x:c>
      <x:c r="L23" s="31" t="n">
        <x:v>5</x:v>
      </x:c>
      <x:c r="M23" s="31" t="n">
        <x:v>3</x:v>
      </x:c>
      <x:c r="N23" s="31" t="n">
        <x:v>4</x:v>
      </x:c>
      <x:c r="O23" s="31" t="n">
        <x:v>1</x:v>
      </x:c>
      <x:c r="P23" s="31" t="str">
        <x:v>Genoa; Trieste; Gioia Tauro</x:v>
      </x:c>
      <x:c r="Q23" s="31" t="str">
        <x:v>STMicroelectronics; Ferrari; Leonardo; Eni; Stellantis</x:v>
      </x:c>
      <x:c r="R23" s="31" t="str">
        <x:v>AAPL; MSFT; GOOGL; AMZN; TSLA</x:v>
      </x:c>
    </x:row>
    <x:row r="24">
      <x:c r="A24" s="31" t="str">
        <x:v>Spain</x:v>
      </x:c>
      <x:c r="B24" s="31" t="n">
        <x:v>2</x:v>
      </x:c>
      <x:c r="C24" s="31" t="n">
        <x:v>1</x:v>
      </x:c>
      <x:c r="D24" s="31" t="n">
        <x:v>2</x:v>
      </x:c>
      <x:c r="E24" s="31" t="n">
        <x:v>0</x:v>
      </x:c>
      <x:c r="F24" s="31" t="n">
        <x:v>3</x:v>
      </x:c>
      <x:c r="G24" s="31" t="n">
        <x:v>3</x:v>
      </x:c>
      <x:c r="H24" s="31" t="n">
        <x:v>2</x:v>
      </x:c>
      <x:c r="I24" s="31" t="n">
        <x:v>3</x:v>
      </x:c>
      <x:c r="J24" s="31" t="n">
        <x:v>3</x:v>
      </x:c>
      <x:c r="K24" s="31" t="n">
        <x:v>3</x:v>
      </x:c>
      <x:c r="L24" s="31" t="n">
        <x:v>4</x:v>
      </x:c>
      <x:c r="M24" s="31" t="n">
        <x:v>2</x:v>
      </x:c>
      <x:c r="N24" s="31" t="n">
        <x:v>4</x:v>
      </x:c>
      <x:c r="O24" s="31" t="n">
        <x:v>1</x:v>
      </x:c>
      <x:c r="P24" s="31" t="str">
        <x:v>Valencia; Barcelona; Algeciras</x:v>
      </x:c>
      <x:c r="Q24" s="31" t="str">
        <x:v>SEAT; Indra; Siemens Gamesa</x:v>
      </x:c>
      <x:c r="R24" s="31" t="str">
        <x:v>AAPL; MSFT; GOOGL; AMZN; TSLA</x:v>
      </x:c>
    </x:row>
    <x:row r="25">
      <x:c r="A25" s="31" t="str">
        <x:v>Switzerland</x:v>
      </x:c>
      <x:c r="B25" s="31" t="n">
        <x:v>2</x:v>
      </x:c>
      <x:c r="C25" s="31" t="n">
        <x:v>1</x:v>
      </x:c>
      <x:c r="D25" s="31" t="n">
        <x:v>3</x:v>
      </x:c>
      <x:c r="E25" s="31" t="n">
        <x:v>0</x:v>
      </x:c>
      <x:c r="F25" s="31" t="n">
        <x:v>3</x:v>
      </x:c>
      <x:c r="G25" s="31" t="n">
        <x:v>3</x:v>
      </x:c>
      <x:c r="H25" s="31" t="n">
        <x:v>2</x:v>
      </x:c>
      <x:c r="I25" s="31" t="n">
        <x:v>2</x:v>
      </x:c>
      <x:c r="J25" s="31" t="n">
        <x:v>2</x:v>
      </x:c>
      <x:c r="K25" s="31" t="n">
        <x:v>2</x:v>
      </x:c>
      <x:c r="L25" s="31" t="n">
        <x:v>2</x:v>
      </x:c>
      <x:c r="M25" s="31" t="n">
        <x:v>1</x:v>
      </x:c>
      <x:c r="N25" s="31" t="n">
        <x:v>2</x:v>
      </x:c>
      <x:c r="O25" s="31" t="n">
        <x:v>1</x:v>
      </x:c>
      <x:c r="P25" s="31" t="str">
        <x:v>Basel (Rhine river port)</x:v>
      </x:c>
      <x:c r="Q25" s="31" t="str">
        <x:v>ABB; STMicroelectronics; Roche; Nestle</x:v>
      </x:c>
      <x:c r="R25" s="31" t="str">
        <x:v>AAPL; MSFT; GOOGL; AMZN</x:v>
      </x:c>
    </x:row>
    <x:row r="26">
      <x:c r="A26" s="31" t="str">
        <x:v>Israel</x:v>
      </x:c>
      <x:c r="B26" s="31" t="n">
        <x:v>4</x:v>
      </x:c>
      <x:c r="C26" s="31" t="n">
        <x:v>3</x:v>
      </x:c>
      <x:c r="D26" s="31" t="n">
        <x:v>2</x:v>
      </x:c>
      <x:c r="E26" s="31" t="n">
        <x:v>1</x:v>
      </x:c>
      <x:c r="F26" s="31" t="n">
        <x:v>3</x:v>
      </x:c>
      <x:c r="G26" s="31" t="n">
        <x:v>3</x:v>
      </x:c>
      <x:c r="H26" s="31" t="n">
        <x:v>5</x:v>
      </x:c>
      <x:c r="I26" s="31" t="n">
        <x:v>2</x:v>
      </x:c>
      <x:c r="J26" s="31" t="n">
        <x:v>2</x:v>
      </x:c>
      <x:c r="K26" s="31" t="n">
        <x:v>2</x:v>
      </x:c>
      <x:c r="L26" s="31" t="n">
        <x:v>2</x:v>
      </x:c>
      <x:c r="M26" s="31" t="n">
        <x:v>1</x:v>
      </x:c>
      <x:c r="N26" s="31" t="n">
        <x:v>2</x:v>
      </x:c>
      <x:c r="O26" s="31" t="n">
        <x:v>1</x:v>
      </x:c>
      <x:c r="P26" s="31" t="str">
        <x:v>Haifa; Ashdod; Eilat</x:v>
      </x:c>
      <x:c r="Q26" s="31" t="str">
        <x:v>Intel Israel; Nvidia Mellanox; Mobileye; Tower Semiconductor</x:v>
      </x:c>
      <x:c r="R26" s="31" t="str">
        <x:v>NVDA; MSFT; GOOGL; AMZN; META; AAPL</x:v>
      </x:c>
    </x:row>
    <x:row r="27">
      <x:c r="A27" s="31" t="str">
        <x:v>Saudi Arabia</x:v>
      </x:c>
      <x:c r="B27" s="31" t="n">
        <x:v>1</x:v>
      </x:c>
      <x:c r="C27" s="31" t="n">
        <x:v>0</x:v>
      </x:c>
      <x:c r="D27" s="31" t="n">
        <x:v>0</x:v>
      </x:c>
      <x:c r="E27" s="31" t="n">
        <x:v>0</x:v>
      </x:c>
      <x:c r="F27" s="31" t="n">
        <x:v>1</x:v>
      </x:c>
      <x:c r="G27" s="31" t="n">
        <x:v>3</x:v>
      </x:c>
      <x:c r="H27" s="31" t="n">
        <x:v>3</x:v>
      </x:c>
      <x:c r="I27" s="31" t="n">
        <x:v>3</x:v>
      </x:c>
      <x:c r="J27" s="31" t="n">
        <x:v>2</x:v>
      </x:c>
      <x:c r="K27" s="31" t="n">
        <x:v>3</x:v>
      </x:c>
      <x:c r="L27" s="31" t="n">
        <x:v>2</x:v>
      </x:c>
      <x:c r="M27" s="31" t="n">
        <x:v>5</x:v>
      </x:c>
      <x:c r="N27" s="31" t="n">
        <x:v>3</x:v>
      </x:c>
      <x:c r="O27" s="31" t="n">
        <x:v>1</x:v>
      </x:c>
      <x:c r="P27" s="31" t="str">
        <x:v>Jeddah Islamic Port; Dammam; Yanbu</x:v>
      </x:c>
      <x:c r="Q27" s="31" t="str">
        <x:v>Saudi Aramco; SABIC; PIF</x:v>
      </x:c>
      <x:c r="R27" s="31" t="str">
        <x:v>AMZN; MSFT; GOOGL; META; TSLA</x:v>
      </x:c>
    </x:row>
    <x:row r="28">
      <x:c r="A28" s="31" t="str">
        <x:v>United Arab Emirates</x:v>
      </x:c>
      <x:c r="B28" s="31" t="n">
        <x:v>1</x:v>
      </x:c>
      <x:c r="C28" s="31" t="n">
        <x:v>0</x:v>
      </x:c>
      <x:c r="D28" s="31" t="n">
        <x:v>0</x:v>
      </x:c>
      <x:c r="E28" s="31" t="n">
        <x:v>0</x:v>
      </x:c>
      <x:c r="F28" s="31" t="n">
        <x:v>2</x:v>
      </x:c>
      <x:c r="G28" s="31" t="n">
        <x:v>4</x:v>
      </x:c>
      <x:c r="H28" s="31" t="n">
        <x:v>4</x:v>
      </x:c>
      <x:c r="I28" s="31" t="n">
        <x:v>3</x:v>
      </x:c>
      <x:c r="J28" s="31" t="n">
        <x:v>3</x:v>
      </x:c>
      <x:c r="K28" s="31" t="n">
        <x:v>4</x:v>
      </x:c>
      <x:c r="L28" s="31" t="n">
        <x:v>2</x:v>
      </x:c>
      <x:c r="M28" s="31" t="n">
        <x:v>4</x:v>
      </x:c>
      <x:c r="N28" s="31" t="n">
        <x:v>5</x:v>
      </x:c>
      <x:c r="O28" s="31" t="n">
        <x:v>1</x:v>
      </x:c>
      <x:c r="P28" s="31" t="str">
        <x:v>Jebel Ali; Khalifa Port; Port Rashid</x:v>
      </x:c>
      <x:c r="Q28" s="31" t="str">
        <x:v>ADNOC; DP World; G42; Emirates</x:v>
      </x:c>
      <x:c r="R28" s="31" t="str">
        <x:v>AMZN; MSFT; GOOGL; META; NVDA; TSLA</x:v>
      </x:c>
    </x:row>
    <x:row r="29">
      <x:c r="A29" s="31" t="str">
        <x:v>Australia</x:v>
      </x:c>
      <x:c r="B29" s="31" t="n">
        <x:v>1</x:v>
      </x:c>
      <x:c r="C29" s="31" t="n">
        <x:v>0</x:v>
      </x:c>
      <x:c r="D29" s="31" t="n">
        <x:v>1</x:v>
      </x:c>
      <x:c r="E29" s="31" t="n">
        <x:v>0</x:v>
      </x:c>
      <x:c r="F29" s="31" t="n">
        <x:v>2</x:v>
      </x:c>
      <x:c r="G29" s="31" t="n">
        <x:v>3</x:v>
      </x:c>
      <x:c r="H29" s="31" t="n">
        <x:v>3</x:v>
      </x:c>
      <x:c r="I29" s="31" t="n">
        <x:v>3</x:v>
      </x:c>
      <x:c r="J29" s="31" t="n">
        <x:v>3</x:v>
      </x:c>
      <x:c r="K29" s="31" t="n">
        <x:v>3</x:v>
      </x:c>
      <x:c r="L29" s="31" t="n">
        <x:v>2</x:v>
      </x:c>
      <x:c r="M29" s="31" t="n">
        <x:v>3</x:v>
      </x:c>
      <x:c r="N29" s="31" t="n">
        <x:v>3</x:v>
      </x:c>
      <x:c r="O29" s="31" t="n">
        <x:v>5</x:v>
      </x:c>
      <x:c r="P29" s="31" t="str">
        <x:v>Port Hedland; Melbourne; Sydney; Fremantle</x:v>
      </x:c>
      <x:c r="Q29" s="31" t="str">
        <x:v>BHP; Rio Tinto; Lynas; Pilbara Minerals</x:v>
      </x:c>
      <x:c r="R29" s="31" t="str">
        <x:v>TSLA; AAPL; MSFT; AMZN; GOOGL</x:v>
      </x:c>
    </x:row>
    <x:row r="30">
      <x:c r="A30" s="31" t="str">
        <x:v>Brazil</x:v>
      </x:c>
      <x:c r="B30" s="31" t="n">
        <x:v>1</x:v>
      </x:c>
      <x:c r="C30" s="31" t="n">
        <x:v>0</x:v>
      </x:c>
      <x:c r="D30" s="31" t="n">
        <x:v>0</x:v>
      </x:c>
      <x:c r="E30" s="31" t="n">
        <x:v>0</x:v>
      </x:c>
      <x:c r="F30" s="31" t="n">
        <x:v>3</x:v>
      </x:c>
      <x:c r="G30" s="31" t="n">
        <x:v>3</x:v>
      </x:c>
      <x:c r="H30" s="31" t="n">
        <x:v>2</x:v>
      </x:c>
      <x:c r="I30" s="31" t="n">
        <x:v>4</x:v>
      </x:c>
      <x:c r="J30" s="31" t="n">
        <x:v>3</x:v>
      </x:c>
      <x:c r="K30" s="31" t="n">
        <x:v>4</x:v>
      </x:c>
      <x:c r="L30" s="31" t="n">
        <x:v>3</x:v>
      </x:c>
      <x:c r="M30" s="31" t="n">
        <x:v>4</x:v>
      </x:c>
      <x:c r="N30" s="31" t="n">
        <x:v>4</x:v>
      </x:c>
      <x:c r="O30" s="31" t="n">
        <x:v>5</x:v>
      </x:c>
      <x:c r="P30" s="31" t="str">
        <x:v>Santos; Paranagua; Rio de Janeiro</x:v>
      </x:c>
      <x:c r="Q30" s="31" t="str">
        <x:v>Vale; Petrobras; Embraer; Gerdau</x:v>
      </x:c>
      <x:c r="R30" s="31" t="str">
        <x:v>AMZN; MSFT; GOOGL; META; TSLA</x:v>
      </x:c>
    </x:row>
    <x:row r="31">
      <x:c r="A31" s="31" t="str">
        <x:v>Chile</x:v>
      </x:c>
      <x:c r="B31" s="31" t="n">
        <x:v>0</x:v>
      </x:c>
      <x:c r="C31" s="31" t="n">
        <x:v>0</x:v>
      </x:c>
      <x:c r="D31" s="31" t="n">
        <x:v>0</x:v>
      </x:c>
      <x:c r="E31" s="31" t="n">
        <x:v>0</x:v>
      </x:c>
      <x:c r="F31" s="31" t="n">
        <x:v>1</x:v>
      </x:c>
      <x:c r="G31" s="31" t="n">
        <x:v>2</x:v>
      </x:c>
      <x:c r="H31" s="31" t="n">
        <x:v>1</x:v>
      </x:c>
      <x:c r="I31" s="31" t="n">
        <x:v>2</x:v>
      </x:c>
      <x:c r="J31" s="31" t="n">
        <x:v>2</x:v>
      </x:c>
      <x:c r="K31" s="31" t="n">
        <x:v>3</x:v>
      </x:c>
      <x:c r="L31" s="31" t="n">
        <x:v>2</x:v>
      </x:c>
      <x:c r="M31" s="31" t="n">
        <x:v>1</x:v>
      </x:c>
      <x:c r="N31" s="31" t="n">
        <x:v>4</x:v>
      </x:c>
      <x:c r="O31" s="31" t="n">
        <x:v>5</x:v>
      </x:c>
      <x:c r="P31" s="31" t="str">
        <x:v>San Antonio; Valparaiso; Antofagasta</x:v>
      </x:c>
      <x:c r="Q31" s="31" t="str">
        <x:v>Codelco; SQM; Albemarle</x:v>
      </x:c>
      <x:c r="R31" s="31" t="str">
        <x:v>TSLA; AAPL; MSFT; AMZN; GOOGL; NVDA</x:v>
      </x:c>
    </x:row>
    <x:row r="32">
      <x:c r="A32" s="31" t="str">
        <x:v>South Africa</x:v>
      </x:c>
      <x:c r="B32" s="31" t="n">
        <x:v>1</x:v>
      </x:c>
      <x:c r="C32" s="31" t="n">
        <x:v>0</x:v>
      </x:c>
      <x:c r="D32" s="31" t="n">
        <x:v>1</x:v>
      </x:c>
      <x:c r="E32" s="31" t="n">
        <x:v>0</x:v>
      </x:c>
      <x:c r="F32" s="31" t="n">
        <x:v>2</x:v>
      </x:c>
      <x:c r="G32" s="31" t="n">
        <x:v>2</x:v>
      </x:c>
      <x:c r="H32" s="31" t="n">
        <x:v>2</x:v>
      </x:c>
      <x:c r="I32" s="31" t="n">
        <x:v>3</x:v>
      </x:c>
      <x:c r="J32" s="31" t="n">
        <x:v>2</x:v>
      </x:c>
      <x:c r="K32" s="31" t="n">
        <x:v>3</x:v>
      </x:c>
      <x:c r="L32" s="31" t="n">
        <x:v>2</x:v>
      </x:c>
      <x:c r="M32" s="31" t="n">
        <x:v>3</x:v>
      </x:c>
      <x:c r="N32" s="31" t="n">
        <x:v>4</x:v>
      </x:c>
      <x:c r="O32" s="31" t="n">
        <x:v>5</x:v>
      </x:c>
      <x:c r="P32" s="31" t="str">
        <x:v>Durban; Cape Town; Ngqura</x:v>
      </x:c>
      <x:c r="Q32" s="31" t="str">
        <x:v>Anglo American; Sibanye-Stillwater; Impala Platinum; Exxaro</x:v>
      </x:c>
      <x:c r="R32" s="31" t="str">
        <x:v>TSLA; AAPL; MSFT; AMZN; GOOGL</x:v>
      </x:c>
    </x:row>
    <x:row r="33">
      <x:c r="A33" s="31" t="str">
        <x:v>Hong Kong</x:v>
      </x:c>
      <x:c r="B33" s="31" t="n">
        <x:v>1</x:v>
      </x:c>
      <x:c r="C33" s="31" t="n">
        <x:v>0</x:v>
      </x:c>
      <x:c r="D33" s="31" t="n">
        <x:v>0</x:v>
      </x:c>
      <x:c r="E33" s="31" t="n">
        <x:v>0</x:v>
      </x:c>
      <x:c r="F33" s="31" t="n">
        <x:v>2</x:v>
      </x:c>
      <x:c r="G33" s="31" t="n">
        <x:v>4</x:v>
      </x:c>
      <x:c r="H33" s="31" t="n">
        <x:v>3</x:v>
      </x:c>
      <x:c r="I33" s="31" t="n">
        <x:v>3</x:v>
      </x:c>
      <x:c r="J33" s="31" t="n">
        <x:v>3</x:v>
      </x:c>
      <x:c r="K33" s="31" t="n">
        <x:v>4</x:v>
      </x:c>
      <x:c r="L33" s="31" t="n">
        <x:v>2</x:v>
      </x:c>
      <x:c r="M33" s="31" t="n">
        <x:v>1</x:v>
      </x:c>
      <x:c r="N33" s="31" t="n">
        <x:v>5</x:v>
      </x:c>
      <x:c r="O33" s="31" t="n">
        <x:v>1</x:v>
      </x:c>
      <x:c r="P33" s="31" t="str">
        <x:v>Hong Kong Port</x:v>
      </x:c>
      <x:c r="Q33" s="31" t="str">
        <x:v>Regional finance, logistics, cloud and China-gateway ecosystem</x:v>
      </x:c>
      <x:c r="R33" s="31" t="str">
        <x:v>AAPL; MSFT; GOOGL; AMZN; META; NVDA; TSLA</x:v>
      </x:c>
    </x:row>
  </x:sheetData>
  <x:conditionalFormatting sqref="B4:B33">
    <x:cfRule type="colorScale" priority="1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C4:C33">
    <x:cfRule type="colorScale" priority="2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D4:D33">
    <x:cfRule type="colorScale" priority="3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E4:E33">
    <x:cfRule type="colorScale" priority="4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F4:F33">
    <x:cfRule type="colorScale" priority="5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G4:G33">
    <x:cfRule type="colorScale" priority="6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H4:H33">
    <x:cfRule type="colorScale" priority="7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I4:I33">
    <x:cfRule type="colorScale" priority="8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J4:J33">
    <x:cfRule type="colorScale" priority="9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K4:K33">
    <x:cfRule type="colorScale" priority="10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L4:L33">
    <x:cfRule type="colorScale" priority="11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M4:M33">
    <x:cfRule type="colorScale" priority="12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N4:N33">
    <x:cfRule type="colorScale" priority="13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O4:O33">
    <x:cfRule type="colorScale" priority="14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4" hidden="0" customWidth="1"/>
    <x:col min="19" max="19" width="34" hidden="0" customWidth="1"/>
  </x:cols>
  <x:sheetData>
    <x:row r="1">
      <x:c r="A1" s="30" t="str">
        <x:v>MAG7 Company Exposure V3 — Legacy ordinal priors; evidence review required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</x:row>
    <x:row r="2">
      <x:c r="A2" s="10" t="str">
        <x:v>V3 方法修正版：原分數保留，並非已驗證的歷史特徵。使用前請閱讀 Methodology、Feature Records 與 Channel Mapping。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</x:row>
    <x:row r="3">
      <x:c r="A3" s="18" t="str">
        <x:v>ticker</x:v>
      </x:c>
      <x:c r="B3" s="18" t="str">
        <x:v>semiconductor_dependency</x:v>
      </x:c>
      <x:c r="C3" s="18" t="str">
        <x:v>advanced_chip_dependency</x:v>
      </x:c>
      <x:c r="D3" s="18" t="str">
        <x:v>memory_hbm_dependency</x:v>
      </x:c>
      <x:c r="E3" s="18" t="str">
        <x:v>electronics_manufacturing_dependency</x:v>
      </x:c>
      <x:c r="F3" s="18" t="str">
        <x:v>cloud_datacenter_dependency</x:v>
      </x:c>
      <x:c r="G3" s="18" t="str">
        <x:v>ai_infrastructure_dependency</x:v>
      </x:c>
      <x:c r="H3" s="18" t="str">
        <x:v>critical_minerals_dependency</x:v>
      </x:c>
      <x:c r="I3" s="18" t="str">
        <x:v>energy_power_dependency</x:v>
      </x:c>
      <x:c r="J3" s="18" t="str">
        <x:v>consumer_spending_exposure</x:v>
      </x:c>
      <x:c r="K3" s="18" t="str">
        <x:v>digital_advertising_exposure</x:v>
      </x:c>
      <x:c r="L3" s="18" t="str">
        <x:v>ecommerce_exposure</x:v>
      </x:c>
      <x:c r="M3" s="18" t="str">
        <x:v>automotive_ev_exposure</x:v>
      </x:c>
      <x:c r="N3" s="18" t="str">
        <x:v>shipping_logistics_exposure</x:v>
      </x:c>
      <x:c r="O3" s="18" t="str">
        <x:v>china_exposure</x:v>
      </x:c>
      <x:c r="P3" s="18" t="str">
        <x:v>asia_supply_chain_exposure</x:v>
      </x:c>
      <x:c r="Q3" s="18" t="str">
        <x:v>europe_business_exposure</x:v>
      </x:c>
      <x:c r="R3" s="18" t="str">
        <x:v>key_suppliers</x:v>
      </x:c>
      <x:c r="S3" s="18" t="str">
        <x:v>key_geographies</x:v>
      </x:c>
    </x:row>
    <x:row r="4">
      <x:c r="A4" s="31" t="str">
        <x:v>AAPL</x:v>
      </x:c>
      <x:c r="B4" s="31" t="n">
        <x:v>5</x:v>
      </x:c>
      <x:c r="C4" s="31" t="n">
        <x:v>5</x:v>
      </x:c>
      <x:c r="D4" s="31" t="n">
        <x:v>1</x:v>
      </x:c>
      <x:c r="E4" s="31" t="n">
        <x:v>5</x:v>
      </x:c>
      <x:c r="F4" s="31" t="n">
        <x:v>2</x:v>
      </x:c>
      <x:c r="G4" s="31" t="n">
        <x:v>3</x:v>
      </x:c>
      <x:c r="H4" s="31" t="n">
        <x:v>3</x:v>
      </x:c>
      <x:c r="I4" s="31" t="n">
        <x:v>2</x:v>
      </x:c>
      <x:c r="J4" s="31" t="n">
        <x:v>5</x:v>
      </x:c>
      <x:c r="K4" s="31" t="n">
        <x:v>1</x:v>
      </x:c>
      <x:c r="L4" s="31" t="n">
        <x:v>2</x:v>
      </x:c>
      <x:c r="M4" s="31" t="n">
        <x:v>0</x:v>
      </x:c>
      <x:c r="N4" s="31" t="n">
        <x:v>4</x:v>
      </x:c>
      <x:c r="O4" s="31" t="n">
        <x:v>5</x:v>
      </x:c>
      <x:c r="P4" s="31" t="n">
        <x:v>5</x:v>
      </x:c>
      <x:c r="Q4" s="31" t="n">
        <x:v>4</x:v>
      </x:c>
      <x:c r="R4" s="31" t="str">
        <x:v>TSMC; Foxconn; Luxshare; Pegatron; Sony; Samsung; SK hynix; Quanta; Goertek; Jabil</x:v>
      </x:c>
      <x:c r="S4" s="31" t="str">
        <x:v>US; China; Taiwan; India; Vietnam; Japan; South Korea; Ireland; Singapore; Mexico</x:v>
      </x:c>
    </x:row>
    <x:row r="5">
      <x:c r="A5" s="31" t="str">
        <x:v>MSFT</x:v>
      </x:c>
      <x:c r="B5" s="31" t="n">
        <x:v>4</x:v>
      </x:c>
      <x:c r="C5" s="31" t="n">
        <x:v>4</x:v>
      </x:c>
      <x:c r="D5" s="31" t="n">
        <x:v>3</x:v>
      </x:c>
      <x:c r="E5" s="31" t="n">
        <x:v>3</x:v>
      </x:c>
      <x:c r="F5" s="31" t="n">
        <x:v>5</x:v>
      </x:c>
      <x:c r="G5" s="31" t="n">
        <x:v>5</x:v>
      </x:c>
      <x:c r="H5" s="31" t="n">
        <x:v>2</x:v>
      </x:c>
      <x:c r="I5" s="31" t="n">
        <x:v>4</x:v>
      </x:c>
      <x:c r="J5" s="31" t="n">
        <x:v>3</x:v>
      </x:c>
      <x:c r="K5" s="31" t="n">
        <x:v>2</x:v>
      </x:c>
      <x:c r="L5" s="31" t="n">
        <x:v>3</x:v>
      </x:c>
      <x:c r="M5" s="31" t="n">
        <x:v>0</x:v>
      </x:c>
      <x:c r="N5" s="31" t="n">
        <x:v>3</x:v>
      </x:c>
      <x:c r="O5" s="31" t="n">
        <x:v>2</x:v>
      </x:c>
      <x:c r="P5" s="31" t="n">
        <x:v>3</x:v>
      </x:c>
      <x:c r="Q5" s="31" t="n">
        <x:v>4</x:v>
      </x:c>
      <x:c r="R5" s="31" t="str">
        <x:v>TSMC; Samsung; SK hynix; Micron; Intel; Nvidia; AMD; Foxconn; Quanta; Wistron</x:v>
      </x:c>
      <x:c r="S5" s="31" t="str">
        <x:v>US; China; Taiwan; South Korea; Ireland; Netherlands; Singapore; Japan; India; Brazil</x:v>
      </x:c>
    </x:row>
    <x:row r="6">
      <x:c r="A6" s="31" t="str">
        <x:v>GOOGL</x:v>
      </x:c>
      <x:c r="B6" s="31" t="n">
        <x:v>4</x:v>
      </x:c>
      <x:c r="C6" s="31" t="n">
        <x:v>4</x:v>
      </x:c>
      <x:c r="D6" s="31" t="n">
        <x:v>3</x:v>
      </x:c>
      <x:c r="E6" s="31" t="n">
        <x:v>3</x:v>
      </x:c>
      <x:c r="F6" s="31" t="n">
        <x:v>5</x:v>
      </x:c>
      <x:c r="G6" s="31" t="n">
        <x:v>5</x:v>
      </x:c>
      <x:c r="H6" s="31" t="n">
        <x:v>2</x:v>
      </x:c>
      <x:c r="I6" s="31" t="n">
        <x:v>4</x:v>
      </x:c>
      <x:c r="J6" s="31" t="n">
        <x:v>4</x:v>
      </x:c>
      <x:c r="K6" s="31" t="n">
        <x:v>5</x:v>
      </x:c>
      <x:c r="L6" s="31" t="n">
        <x:v>3</x:v>
      </x:c>
      <x:c r="M6" s="31" t="n">
        <x:v>0</x:v>
      </x:c>
      <x:c r="N6" s="31" t="n">
        <x:v>3</x:v>
      </x:c>
      <x:c r="O6" s="31" t="n">
        <x:v>2</x:v>
      </x:c>
      <x:c r="P6" s="31" t="n">
        <x:v>4</x:v>
      </x:c>
      <x:c r="Q6" s="31" t="n">
        <x:v>3</x:v>
      </x:c>
      <x:c r="R6" s="31" t="str">
        <x:v>TSMC; Samsung; SK hynix; Micron; Nvidia; AMD; Foxconn; Quanta; Wistron; Flex</x:v>
      </x:c>
      <x:c r="S6" s="31" t="str">
        <x:v>US; China; Taiwan; South Korea; Ireland; Netherlands; Singapore; Japan; India; UK</x:v>
      </x:c>
    </x:row>
    <x:row r="7">
      <x:c r="A7" s="31" t="str">
        <x:v>AMZN</x:v>
      </x:c>
      <x:c r="B7" s="31" t="n">
        <x:v>4</x:v>
      </x:c>
      <x:c r="C7" s="31" t="n">
        <x:v>4</x:v>
      </x:c>
      <x:c r="D7" s="31" t="n">
        <x:v>3</x:v>
      </x:c>
      <x:c r="E7" s="31" t="n">
        <x:v>3</x:v>
      </x:c>
      <x:c r="F7" s="31" t="n">
        <x:v>5</x:v>
      </x:c>
      <x:c r="G7" s="31" t="n">
        <x:v>5</x:v>
      </x:c>
      <x:c r="H7" s="31" t="n">
        <x:v>2</x:v>
      </x:c>
      <x:c r="I7" s="31" t="n">
        <x:v>4</x:v>
      </x:c>
      <x:c r="J7" s="31" t="n">
        <x:v>4</x:v>
      </x:c>
      <x:c r="K7" s="31" t="n">
        <x:v>2</x:v>
      </x:c>
      <x:c r="L7" s="31" t="n">
        <x:v>5</x:v>
      </x:c>
      <x:c r="M7" s="31" t="n">
        <x:v>0</x:v>
      </x:c>
      <x:c r="N7" s="31" t="n">
        <x:v>5</x:v>
      </x:c>
      <x:c r="O7" s="31" t="n">
        <x:v>3</x:v>
      </x:c>
      <x:c r="P7" s="31" t="n">
        <x:v>4</x:v>
      </x:c>
      <x:c r="Q7" s="31" t="n">
        <x:v>3</x:v>
      </x:c>
      <x:c r="R7" s="31" t="str">
        <x:v>TSMC; Samsung; SK hynix; Micron; Nvidia; AMD; Foxconn; Quanta; Wistron; Flex</x:v>
      </x:c>
      <x:c r="S7" s="31" t="str">
        <x:v>US; China; Taiwan; South Korea; Ireland; Netherlands; Singapore; Japan; India; UK</x:v>
      </x:c>
    </x:row>
    <x:row r="8">
      <x:c r="A8" s="31" t="str">
        <x:v>NVDA</x:v>
      </x:c>
      <x:c r="B8" s="31" t="n">
        <x:v>5</x:v>
      </x:c>
      <x:c r="C8" s="31" t="n">
        <x:v>5</x:v>
      </x:c>
      <x:c r="D8" s="31" t="n">
        <x:v>5</x:v>
      </x:c>
      <x:c r="E8" s="31" t="n">
        <x:v>4</x:v>
      </x:c>
      <x:c r="F8" s="31" t="n">
        <x:v>4</x:v>
      </x:c>
      <x:c r="G8" s="31" t="n">
        <x:v>5</x:v>
      </x:c>
      <x:c r="H8" s="31" t="n">
        <x:v>3</x:v>
      </x:c>
      <x:c r="I8" s="31" t="n">
        <x:v>4</x:v>
      </x:c>
      <x:c r="J8" s="31" t="n">
        <x:v>2</x:v>
      </x:c>
      <x:c r="K8" s="31" t="n">
        <x:v>1</x:v>
      </x:c>
      <x:c r="L8" s="31" t="n">
        <x:v>2</x:v>
      </x:c>
      <x:c r="M8" s="31" t="n">
        <x:v>0</x:v>
      </x:c>
      <x:c r="N8" s="31" t="n">
        <x:v>4</x:v>
      </x:c>
      <x:c r="O8" s="31" t="n">
        <x:v>3</x:v>
      </x:c>
      <x:c r="P8" s="31" t="n">
        <x:v>5</x:v>
      </x:c>
      <x:c r="Q8" s="31" t="n">
        <x:v>3</x:v>
      </x:c>
      <x:c r="R8" s="31" t="str">
        <x:v>TSMC; Samsung; SK hynix; Micron; ASE; Amkor; Foxconn; Quanta; Wistron; Broadcom</x:v>
      </x:c>
      <x:c r="S8" s="31" t="str">
        <x:v>US; Taiwan; South Korea; Japan; Netherlands; Singapore; China; Ireland; Israel; Germany</x:v>
      </x:c>
    </x:row>
    <x:row r="9">
      <x:c r="A9" s="31" t="str">
        <x:v>META</x:v>
      </x:c>
      <x:c r="B9" s="31" t="n">
        <x:v>4</x:v>
      </x:c>
      <x:c r="C9" s="31" t="n">
        <x:v>4</x:v>
      </x:c>
      <x:c r="D9" s="31" t="n">
        <x:v>3</x:v>
      </x:c>
      <x:c r="E9" s="31" t="n">
        <x:v>3</x:v>
      </x:c>
      <x:c r="F9" s="31" t="n">
        <x:v>5</x:v>
      </x:c>
      <x:c r="G9" s="31" t="n">
        <x:v>5</x:v>
      </x:c>
      <x:c r="H9" s="31" t="n">
        <x:v>2</x:v>
      </x:c>
      <x:c r="I9" s="31" t="n">
        <x:v>4</x:v>
      </x:c>
      <x:c r="J9" s="31" t="n">
        <x:v>3</x:v>
      </x:c>
      <x:c r="K9" s="31" t="n">
        <x:v>5</x:v>
      </x:c>
      <x:c r="L9" s="31" t="n">
        <x:v>2</x:v>
      </x:c>
      <x:c r="M9" s="31" t="n">
        <x:v>0</x:v>
      </x:c>
      <x:c r="N9" s="31" t="n">
        <x:v>3</x:v>
      </x:c>
      <x:c r="O9" s="31" t="n">
        <x:v>2</x:v>
      </x:c>
      <x:c r="P9" s="31" t="n">
        <x:v>3</x:v>
      </x:c>
      <x:c r="Q9" s="31" t="n">
        <x:v>4</x:v>
      </x:c>
      <x:c r="R9" s="31" t="str">
        <x:v>TSMC; Samsung; SK hynix; Micron; Nvidia; AMD; Foxconn; Quanta; Wistron; Flex</x:v>
      </x:c>
      <x:c r="S9" s="31" t="str">
        <x:v>US; China; Taiwan; South Korea; Ireland; Netherlands; Singapore; Japan; India; UK</x:v>
      </x:c>
    </x:row>
    <x:row r="10">
      <x:c r="A10" s="31" t="str">
        <x:v>TSLA</x:v>
      </x:c>
      <x:c r="B10" s="31" t="n">
        <x:v>3</x:v>
      </x:c>
      <x:c r="C10" s="31" t="n">
        <x:v>3</x:v>
      </x:c>
      <x:c r="D10" s="31" t="n">
        <x:v>2</x:v>
      </x:c>
      <x:c r="E10" s="31" t="n">
        <x:v>4</x:v>
      </x:c>
      <x:c r="F10" s="31" t="n">
        <x:v>3</x:v>
      </x:c>
      <x:c r="G10" s="31" t="n">
        <x:v>4</x:v>
      </x:c>
      <x:c r="H10" s="31" t="n">
        <x:v>5</x:v>
      </x:c>
      <x:c r="I10" s="31" t="n">
        <x:v>5</x:v>
      </x:c>
      <x:c r="J10" s="31" t="n">
        <x:v>4</x:v>
      </x:c>
      <x:c r="K10" s="31" t="n">
        <x:v>1</x:v>
      </x:c>
      <x:c r="L10" s="31" t="n">
        <x:v>2</x:v>
      </x:c>
      <x:c r="M10" s="31" t="n">
        <x:v>5</x:v>
      </x:c>
      <x:c r="N10" s="31" t="n">
        <x:v>4</x:v>
      </x:c>
      <x:c r="O10" s="31" t="n">
        <x:v>4</x:v>
      </x:c>
      <x:c r="P10" s="31" t="n">
        <x:v>4</x:v>
      </x:c>
      <x:c r="Q10" s="31" t="n">
        <x:v>3</x:v>
      </x:c>
      <x:c r="R10" s="31" t="str">
        <x:v>Panasonic; CATL; BYD; LG Energy; Samsung SDI; Foxconn; Luxshare; Ganfeng; Albemarle; Tianqi</x:v>
      </x:c>
      <x:c r="S10" s="31" t="str">
        <x:v>US; China; Germany; South Korea; Japan; Australia; Chile; Argentina; Indonesia; Canada</x:v>
      </x:c>
    </x:row>
  </x:sheetData>
  <x:conditionalFormatting sqref="B4:B10">
    <x:cfRule type="colorScale" priority="1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C4:C10">
    <x:cfRule type="colorScale" priority="2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D4:D10">
    <x:cfRule type="colorScale" priority="3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E4:E10">
    <x:cfRule type="colorScale" priority="4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F4:F10">
    <x:cfRule type="colorScale" priority="5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G4:G10">
    <x:cfRule type="colorScale" priority="6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H4:H10">
    <x:cfRule type="colorScale" priority="7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I4:I10">
    <x:cfRule type="colorScale" priority="8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J4:J10">
    <x:cfRule type="colorScale" priority="9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K4:K10">
    <x:cfRule type="colorScale" priority="10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L4:L10">
    <x:cfRule type="colorScale" priority="11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M4:M10">
    <x:cfRule type="colorScale" priority="12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N4:N10">
    <x:cfRule type="colorScale" priority="13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O4:O10">
    <x:cfRule type="colorScale" priority="14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P4:P10">
    <x:cfRule type="colorScale" priority="15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conditionalFormatting sqref="Q4:Q10">
    <x:cfRule type="colorScale" priority="16">
      <x:colorScale>
        <x:cfvo type="min"/>
        <x:cfvo type="percentile" val="50"/>
        <x:cfvo type="max"/>
        <x:color rgb="FFF3F4F6"/>
        <x:color rgb="FFFDE68A"/>
        <x:color rgb="FF86EFAC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6" hidden="0" customWidth="1"/>
    <x:col min="4" max="4" width="24" hidden="0" customWidth="1"/>
    <x:col min="5" max="5" width="20" hidden="0" customWidth="1"/>
    <x:col min="6" max="6" width="14" hidden="0" customWidth="1"/>
    <x:col min="7" max="7" width="32" hidden="0" customWidth="1"/>
    <x:col min="8" max="8" width="24" hidden="0" customWidth="1"/>
    <x:col min="9" max="9" width="32" hidden="0" customWidth="1"/>
    <x:col min="10" max="10" width="28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  <x:col min="15" max="15" width="16" hidden="0" customWidth="1"/>
    <x:col min="16" max="16" width="34" hidden="0" customWidth="1"/>
    <x:col min="17" max="17" width="36" hidden="0" customWidth="1"/>
    <x:col min="18" max="18" width="14" hidden="0" customWidth="1"/>
    <x:col min="19" max="19" width="14" hidden="0" customWidth="1"/>
    <x:col min="20" max="20" width="16" hidden="0" customWidth="1"/>
    <x:col min="21" max="21" width="12" hidden="0" customWidth="1"/>
    <x:col min="22" max="22" width="38" hidden="0" customWidth="1"/>
    <x:col min="23" max="23" width="38" hidden="0" customWidth="1"/>
    <x:col min="24" max="24" width="20" hidden="0" customWidth="1"/>
    <x:col min="25" max="25" width="24" hidden="0" customWidth="1"/>
    <x:col min="26" max="26" width="18" hidden="0" customWidth="1"/>
    <x:col min="27" max="27" width="20" hidden="0" customWidth="1"/>
  </x:cols>
  <x:sheetData>
    <x:row r="1">
      <x:c r="A1" s="35" t="str">
        <x:v>edge_id</x:v>
      </x:c>
      <x:c r="B1" s="35" t="str">
        <x:v>ticker</x:v>
      </x:c>
      <x:c r="C1" s="35" t="str">
        <x:v>country</x:v>
      </x:c>
      <x:c r="D1" s="35" t="str">
        <x:v>channel_family</x:v>
      </x:c>
      <x:c r="E1" s="35" t="str">
        <x:v>channel_subtype</x:v>
      </x:c>
      <x:c r="F1" s="35" t="str">
        <x:v>role</x:v>
      </x:c>
      <x:c r="G1" s="35" t="str">
        <x:v>product_or_business</x:v>
      </x:c>
      <x:c r="H1" s="35" t="str">
        <x:v>counterparty</x:v>
      </x:c>
      <x:c r="I1" s="35" t="str">
        <x:v>facility_or_route</x:v>
      </x:c>
      <x:c r="J1" s="35" t="str">
        <x:v>commodity_or_input</x:v>
      </x:c>
      <x:c r="K1" s="35" t="str">
        <x:v>stage</x:v>
      </x:c>
      <x:c r="L1" s="35" t="str">
        <x:v>exposure_value</x:v>
      </x:c>
      <x:c r="M1" s="35" t="str">
        <x:v>exposure_unit</x:v>
      </x:c>
      <x:c r="N1" s="35" t="str">
        <x:v>exposure_band</x:v>
      </x:c>
      <x:c r="O1" s="35" t="str">
        <x:v>evidence_status</x:v>
      </x:c>
      <x:c r="P1" s="35" t="str">
        <x:v>source_url</x:v>
      </x:c>
      <x:c r="Q1" s="35" t="str">
        <x:v>source_locator</x:v>
      </x:c>
      <x:c r="R1" s="35" t="str">
        <x:v>valid_from</x:v>
      </x:c>
      <x:c r="S1" s="35" t="str">
        <x:v>valid_to</x:v>
      </x:c>
      <x:c r="T1" s="35" t="str">
        <x:v>known_at_utc</x:v>
      </x:c>
      <x:c r="U1" s="35" t="str">
        <x:v>confidence</x:v>
      </x:c>
      <x:c r="V1" s="35" t="str">
        <x:v>notes</x:v>
      </x:c>
      <x:c r="W1" s="35" t="str">
        <x:v>caveat</x:v>
      </x:c>
      <x:c r="X1" s="35" t="str">
        <x:v>research_channel_family</x:v>
      </x:c>
      <x:c r="Y1" s="35" t="str">
        <x:v>research_channel_subtype</x:v>
      </x:c>
      <x:c r="Z1" s="35" t="str">
        <x:v>original_stage</x:v>
      </x:c>
      <x:c r="AA1" s="35" t="str">
        <x:v>original_valid_from</x:v>
      </x:c>
    </x:row>
    <x:row r="2">
      <x:c r="A2" s="31" t="str">
        <x:v>1</x:v>
      </x:c>
      <x:c r="B2" s="31" t="str">
        <x:v>NVDA</x:v>
      </x:c>
      <x:c r="C2" s="31" t="str">
        <x:v>Taiwan</x:v>
      </x:c>
      <x:c r="D2" s="31" t="str">
        <x:v>advanced_semiconductors</x:v>
      </x:c>
      <x:c r="E2" s="31" t="str">
        <x:v>unspecified</x:v>
      </x:c>
      <x:c r="F2" s="31" t="str">
        <x:v>buyer</x:v>
      </x:c>
      <x:c r="G2" s="31" t="str">
        <x:v>Blackwell B200/GB200; Hopper H100/H200</x:v>
      </x:c>
      <x:c r="H2" s="31" t="str">
        <x:v>TSMC</x:v>
      </x:c>
      <x:c r="I2" s="31" t="str">
        <x:v>TSMC Taiwan fabs; exact fab not publicly confirmed</x:v>
      </x:c>
      <x:c r="J2" s="31" t="str">
        <x:v>TSMC 4NP/4N process wafers</x:v>
      </x:c>
      <x:c r="K2" s="31" t="str">
        <x:v>operating</x:v>
      </x:c>
      <x:c r="L2" s="31"/>
      <x:c r="M2" s="31"/>
      <x:c r="N2" s="31" t="str">
        <x:v>high</x:v>
      </x:c>
      <x:c r="O2" s="31" t="str">
        <x:v>verified</x:v>
      </x:c>
      <x:c r="P2" s="31" t="str">
        <x:v>https://www.nvidia.com/en-us/about-nvidia/</x:v>
      </x:c>
      <x:c r="Q2" s="31" t="str">
        <x:v>NVIDIA GTC 2024; NVIDIA FY2026 10-K, Item 1, Manufacturing</x:v>
      </x:c>
      <x:c r="R2" s="31" t="str">
        <x:v>2022-04-01</x:v>
      </x:c>
      <x:c r="S2" s="31"/>
      <x:c r="T2" s="31" t="str">
        <x:v>2024-03-18</x:v>
      </x:c>
      <x:c r="U2" s="31"/>
      <x:c r="V2" s="31" t="str">
        <x:v>Blackwell disclosed as using a custom TSMC 4NP process; NVIDIA discloses TSMC and Samsung as wafer foundries.</x:v>
      </x:c>
      <x:c r="W2" s="31" t="str">
        <x:v>Do not infer all production is Taiwan after TSMC Arizona Blackwell production announcement.</x:v>
      </x:c>
      <x:c r="X2" s="31" t="str">
        <x:v>semiconductor</x:v>
      </x:c>
      <x:c r="Y2" s="31" t="str">
        <x:v>leading_edge_logic</x:v>
      </x:c>
      <x:c r="Z2" s="31" t="str">
        <x:v>fabrication</x:v>
      </x:c>
      <x:c r="AA2" s="31" t="str">
        <x:v>2022-Q2; 2024-Q4</x:v>
      </x:c>
    </x:row>
    <x:row r="3">
      <x:c r="A3" s="31" t="str">
        <x:v>2</x:v>
      </x:c>
      <x:c r="B3" s="31" t="str">
        <x:v>NVDA</x:v>
      </x:c>
      <x:c r="C3" s="31" t="str">
        <x:v>Taiwan</x:v>
      </x:c>
      <x:c r="D3" s="31" t="str">
        <x:v>advanced_packaging</x:v>
      </x:c>
      <x:c r="E3" s="31" t="str">
        <x:v>unspecified</x:v>
      </x:c>
      <x:c r="F3" s="31" t="str">
        <x:v>buyer</x:v>
      </x:c>
      <x:c r="G3" s="31" t="str">
        <x:v>Blackwell B200/GB200; Hopper H100/H200</x:v>
      </x:c>
      <x:c r="H3" s="31" t="str">
        <x:v>TSMC</x:v>
      </x:c>
      <x:c r="I3" s="31" t="str">
        <x:v>Taiwan CoWoS operations; exact facility not publicly confirmed</x:v>
      </x:c>
      <x:c r="J3" s="31" t="str">
        <x:v>CoWoS-L; CoWoS advanced packaging</x:v>
      </x:c>
      <x:c r="K3" s="31" t="str">
        <x:v>operating</x:v>
      </x:c>
      <x:c r="L3" s="31"/>
      <x:c r="M3" s="31"/>
      <x:c r="N3" s="31" t="str">
        <x:v>high</x:v>
      </x:c>
      <x:c r="O3" s="31" t="str">
        <x:v>verified</x:v>
      </x:c>
      <x:c r="P3" s="31" t="str">
        <x:v>https://www.nvidia.com/en-us/data-center/blackwell-platform/</x:v>
      </x:c>
      <x:c r="Q3" s="31" t="str">
        <x:v>NVIDIA GTC 2024; TechInsights HGX B200 teardown, Apr. 2025</x:v>
      </x:c>
      <x:c r="R3" s="31" t="str">
        <x:v>2024-10-01</x:v>
      </x:c>
      <x:c r="S3" s="31"/>
      <x:c r="T3" s="31" t="str">
        <x:v>2024-03-18</x:v>
      </x:c>
      <x:c r="U3" s="31"/>
      <x:c r="V3" s="31" t="str">
        <x:v>Blackwell packaging relationship is supported by Blackwell/CoWoS-L technical reporting.</x:v>
      </x:c>
      <x:c r="W3" s="31" t="str">
        <x:v>No public, audited allocation of NVIDIA share of CoWoS capacity; exact Taiwanese site should remain unspecified.</x:v>
      </x:c>
      <x:c r="X3" s="31" t="str">
        <x:v>semiconductor</x:v>
      </x:c>
      <x:c r="Y3" s="31" t="str">
        <x:v>advanced_packaging</x:v>
      </x:c>
      <x:c r="Z3" s="31" t="str">
        <x:v>packaging</x:v>
      </x:c>
      <x:c r="AA3" s="31" t="str">
        <x:v>2024-Q4</x:v>
      </x:c>
    </x:row>
    <x:row r="4">
      <x:c r="A4" s="31" t="str">
        <x:v>3</x:v>
      </x:c>
      <x:c r="B4" s="31" t="str">
        <x:v>NVDA</x:v>
      </x:c>
      <x:c r="C4" s="31" t="str">
        <x:v>South Korea</x:v>
      </x:c>
      <x:c r="D4" s="31" t="str">
        <x:v>memory_hbm</x:v>
      </x:c>
      <x:c r="E4" s="31" t="str">
        <x:v>unspecified</x:v>
      </x:c>
      <x:c r="F4" s="31" t="str">
        <x:v>buyer</x:v>
      </x:c>
      <x:c r="G4" s="31" t="str">
        <x:v>Hopper H100/H200; Blackwell B200/GB200</x:v>
      </x:c>
      <x:c r="H4" s="31" t="str">
        <x:v>SK hynix; Samsung Electronics</x:v>
      </x:c>
      <x:c r="I4" s="31" t="str">
        <x:v>South Korean production footprint; exact NVDA-dedicated fab not publicly disclosed</x:v>
      </x:c>
      <x:c r="J4" s="31" t="str">
        <x:v>HBM3; HBM3E; HBM4</x:v>
      </x:c>
      <x:c r="K4" s="31" t="str">
        <x:v>operating</x:v>
      </x:c>
      <x:c r="L4" s="31"/>
      <x:c r="M4" s="31"/>
      <x:c r="N4" s="31" t="str">
        <x:v>high</x:v>
      </x:c>
      <x:c r="O4" s="31" t="str">
        <x:v>partial</x:v>
      </x:c>
      <x:c r="P4" s="31" t="str">
        <x:v>https://www.nvidia.com/en-us/data-center/blackwell-platform/</x:v>
      </x:c>
      <x:c r="Q4" s="31" t="str">
        <x:v>NVIDIA Blackwell platform announcement; SK hynix/Samsung public HBM disclosures</x:v>
      </x:c>
      <x:c r="R4" s="31" t="str">
        <x:v>2023-01-01</x:v>
      </x:c>
      <x:c r="S4" s="31"/>
      <x:c r="T4" s="31" t="str">
        <x:v>2024-03-18</x:v>
      </x:c>
      <x:c r="U4" s="31"/>
      <x:c r="V4" s="31" t="str">
        <x:v>Blackwell was announced with HBM3E; South Korean HBM makers are material potential/qualified suppliers.</x:v>
      </x:c>
      <x:c r="W4" s="31" t="str">
        <x:v>Exact supplier allocation, qualification timing by SKU, and physical fab allocation are not consistently disclosed by NVIDIA; do not state percentages as fact.</x:v>
      </x:c>
      <x:c r="X4" s="31" t="str">
        <x:v>semiconductor</x:v>
      </x:c>
      <x:c r="Y4" s="31" t="str">
        <x:v>hbm_die_fabrication</x:v>
      </x:c>
      <x:c r="Z4" s="31" t="str">
        <x:v>fabrication</x:v>
      </x:c>
      <x:c r="AA4" s="31" t="str">
        <x:v>2023-Q1</x:v>
      </x:c>
    </x:row>
    <x:row r="5">
      <x:c r="A5" s="31" t="str">
        <x:v>4</x:v>
      </x:c>
      <x:c r="B5" s="31" t="str">
        <x:v>NVDA</x:v>
      </x:c>
      <x:c r="C5" s="31" t="str">
        <x:v>United States</x:v>
      </x:c>
      <x:c r="D5" s="31" t="str">
        <x:v>advanced_semiconductors</x:v>
      </x:c>
      <x:c r="E5" s="31" t="str">
        <x:v>unspecified</x:v>
      </x:c>
      <x:c r="F5" s="31" t="str">
        <x:v>buyer</x:v>
      </x:c>
      <x:c r="G5" s="31" t="str">
        <x:v>Blackwell GPUs</x:v>
      </x:c>
      <x:c r="H5" s="31" t="str">
        <x:v>TSMC</x:v>
      </x:c>
      <x:c r="I5" s="31" t="str">
        <x:v>TSMC Arizona Fab 21</x:v>
      </x:c>
      <x:c r="J5" s="31" t="str">
        <x:v>Blackwell wafers</x:v>
      </x:c>
      <x:c r="K5" s="31" t="str">
        <x:v>announced</x:v>
      </x:c>
      <x:c r="L5" s="31"/>
      <x:c r="M5" s="31"/>
      <x:c r="N5" s="31" t="str">
        <x:v>medium</x:v>
      </x:c>
      <x:c r="O5" s="31" t="str">
        <x:v>partial</x:v>
      </x:c>
      <x:c r="P5" s="31" t="str">
        <x:v>https://www.nvidia.com/en-us/</x:v>
      </x:c>
      <x:c r="Q5" s="31" t="str">
        <x:v>NVIDIA/TSMC Arizona Blackwell wafer announcement, Oct. 2025</x:v>
      </x:c>
      <x:c r="R5" s="31" t="str">
        <x:v>2025-10-01</x:v>
      </x:c>
      <x:c r="S5" s="31"/>
      <x:c r="T5" s="31" t="str">
        <x:v>2025-10-17</x:v>
      </x:c>
      <x:c r="U5" s="31"/>
      <x:c r="V5" s="31" t="str">
        <x:v>Public reports and company communications indicate the first Blackwell wafer was produced at TSMC Arizona.</x:v>
      </x:c>
      <x:c r="W5" s="31" t="str">
        <x:v>Exact commercial-volume start and production share are not publicly disclosed; advanced packaging geography may remain outside Arizona.</x:v>
      </x:c>
      <x:c r="X5" s="31" t="str">
        <x:v>semiconductor</x:v>
      </x:c>
      <x:c r="Y5" s="31" t="str">
        <x:v>leading_edge_logic</x:v>
      </x:c>
      <x:c r="Z5" s="31" t="str">
        <x:v>fabrication</x:v>
      </x:c>
      <x:c r="AA5" s="31" t="str">
        <x:v>2025-Q4</x:v>
      </x:c>
    </x:row>
    <x:row r="6">
      <x:c r="A6" s="31" t="str">
        <x:v>5</x:v>
      </x:c>
      <x:c r="B6" s="31" t="str">
        <x:v>NVDA</x:v>
      </x:c>
      <x:c r="C6" s="31" t="str">
        <x:v>China</x:v>
      </x:c>
      <x:c r="D6" s="31" t="str">
        <x:v>regulatory_export</x:v>
      </x:c>
      <x:c r="E6" s="31" t="str">
        <x:v>unspecified</x:v>
      </x:c>
      <x:c r="F6" s="31" t="str">
        <x:v>seller</x:v>
      </x:c>
      <x:c r="G6" s="31" t="str">
        <x:v>Data-center GPUs; China-compliant products</x:v>
      </x:c>
      <x:c r="H6" s="31" t="str">
        <x:v>U.S. Department of Commerce, Bureau of Industry and Security</x:v>
      </x:c>
      <x:c r="I6" s="31"/>
      <x:c r="J6" s="31" t="str">
        <x:v>Advanced computing integrated circuits</x:v>
      </x:c>
      <x:c r="K6" s="31" t="str">
        <x:v>operating</x:v>
      </x:c>
      <x:c r="L6" s="31"/>
      <x:c r="M6" s="31"/>
      <x:c r="N6" s="31" t="str">
        <x:v>high</x:v>
      </x:c>
      <x:c r="O6" s="31" t="str">
        <x:v>verified</x:v>
      </x:c>
      <x:c r="P6" s="31" t="str">
        <x:v>https://www.sec.gov/Archives/edgar/data/1045810/000104581023000017/nvda-20230129.htm</x:v>
      </x:c>
      <x:c r="Q6" s="31" t="str">
        <x:v>NVIDIA FY2023 Form 10-K / public export-control risk disclosure predating H02; later BIS rule refined the restriction.</x:v>
      </x:c>
      <x:c r="R6" s="31" t="str">
        <x:v>2023-10-17</x:v>
      </x:c>
      <x:c r="S6" s="31"/>
      <x:c r="T6" s="31" t="str">
        <x:v>2023-05-26</x:v>
      </x:c>
      <x:c r="U6" s="31"/>
      <x:c r="V6" s="31" t="str">
        <x:v>U.S. export controls restrict transactions involving specified advanced computing products and China/Macau destinations.</x:v>
      </x:c>
      <x:c r="W6" s="31" t="str">
        <x:v>This is regulatory market-access exposure, not Chinese production exposure; revenue impact must remain null unless separately disclosed.</x:v>
      </x:c>
      <x:c r="X6" s="31" t="str">
        <x:v>regulatory</x:v>
      </x:c>
      <x:c r="Y6" s="31" t="str">
        <x:v>export_control</x:v>
      </x:c>
      <x:c r="Z6" s="31" t="str">
        <x:v>demand</x:v>
      </x:c>
      <x:c r="AA6" s="31" t="str">
        <x:v>2023-10-17</x:v>
      </x:c>
    </x:row>
    <x:row r="7">
      <x:c r="A7" s="31" t="str">
        <x:v>6</x:v>
      </x:c>
      <x:c r="B7" s="31" t="str">
        <x:v>AAPL</x:v>
      </x:c>
      <x:c r="C7" s="31" t="str">
        <x:v>Taiwan</x:v>
      </x:c>
      <x:c r="D7" s="31" t="str">
        <x:v>advanced_semiconductors</x:v>
      </x:c>
      <x:c r="E7" s="31" t="str">
        <x:v>unspecified</x:v>
      </x:c>
      <x:c r="F7" s="31" t="str">
        <x:v>buyer</x:v>
      </x:c>
      <x:c r="G7" s="31" t="str">
        <x:v>A-series and M-series Apple silicon</x:v>
      </x:c>
      <x:c r="H7" s="31" t="str">
        <x:v>TSMC</x:v>
      </x:c>
      <x:c r="I7" s="31" t="str">
        <x:v>TSMC Taiwan fabs; exact fab not publicly confirmed</x:v>
      </x:c>
      <x:c r="J7" s="31" t="str">
        <x:v>3nm/5nm-class custom logic wafers</x:v>
      </x:c>
      <x:c r="K7" s="31" t="str">
        <x:v>operating</x:v>
      </x:c>
      <x:c r="L7" s="31"/>
      <x:c r="M7" s="31"/>
      <x:c r="N7" s="31" t="str">
        <x:v>high</x:v>
      </x:c>
      <x:c r="O7" s="31" t="str">
        <x:v>partial</x:v>
      </x:c>
      <x:c r="P7" s="31" t="str">
        <x:v>https://www.apple.com/newsroom/2023/09/apple-unveils-iphone-15-pro-and-iphone-15-pro-max/</x:v>
      </x:c>
      <x:c r="Q7" s="31" t="str">
        <x:v>Apple iPhone 15 Pro announcement; TSMC technology disclosures</x:v>
      </x:c>
      <x:c r="R7" s="31" t="str">
        <x:v>2023-07-01</x:v>
      </x:c>
      <x:c r="S7" s="31"/>
      <x:c r="T7" s="31" t="str">
        <x:v>2023-09-12</x:v>
      </x:c>
      <x:c r="U7" s="31"/>
      <x:c r="V7" s="31" t="str">
        <x:v>Apple publicly announced A17 Pro as its first 3nm chip; public industry evidence links Apple advanced SoCs to TSMC.</x:v>
      </x:c>
      <x:c r="W7" s="31" t="str">
        <x:v>Apple does not identify foundry or production geography in the cited product release; retain partial unless linked primary supplier evidence is added.</x:v>
      </x:c>
      <x:c r="X7" s="31" t="str">
        <x:v>semiconductor</x:v>
      </x:c>
      <x:c r="Y7" s="31" t="str">
        <x:v>leading_edge_logic</x:v>
      </x:c>
      <x:c r="Z7" s="31" t="str">
        <x:v>fabrication</x:v>
      </x:c>
      <x:c r="AA7" s="31" t="str">
        <x:v>2023-Q3</x:v>
      </x:c>
    </x:row>
    <x:row r="8">
      <x:c r="A8" s="31" t="str">
        <x:v>7</x:v>
      </x:c>
      <x:c r="B8" s="31" t="str">
        <x:v>AAPL</x:v>
      </x:c>
      <x:c r="C8" s="31" t="str">
        <x:v>China</x:v>
      </x:c>
      <x:c r="D8" s="31" t="str">
        <x:v>manufacturing</x:v>
      </x:c>
      <x:c r="E8" s="31" t="str">
        <x:v>unspecified</x:v>
      </x:c>
      <x:c r="F8" s="31" t="str">
        <x:v>buyer</x:v>
      </x:c>
      <x:c r="G8" s="31" t="str">
        <x:v>iPhone; iPad; Mac; wearables and accessories</x:v>
      </x:c>
      <x:c r="H8" s="31" t="str">
        <x:v>Foxconn; Luxshare; Pegatron</x:v>
      </x:c>
      <x:c r="I8" s="31" t="str">
        <x:v>China supplier/assembly facilities; facility-specific scope varies</x:v>
      </x:c>
      <x:c r="J8" s="31" t="str">
        <x:v>Finished devices and subassemblies</x:v>
      </x:c>
      <x:c r="K8" s="31" t="str">
        <x:v>operating</x:v>
      </x:c>
      <x:c r="L8" s="31"/>
      <x:c r="M8" s="31"/>
      <x:c r="N8" s="31" t="str">
        <x:v>high</x:v>
      </x:c>
      <x:c r="O8" s="31" t="str">
        <x:v>partial</x:v>
      </x:c>
      <x:c r="P8" s="31" t="str">
        <x:v>https://www.apple.com/supply-chain/</x:v>
      </x:c>
      <x:c r="Q8" s="31" t="str">
        <x:v>Apple Supplier List; Apple FY2025 10-K supply-chain risk disclosures</x:v>
      </x:c>
      <x:c r="R8" s="31" t="str">
        <x:v>2007-01-01</x:v>
      </x:c>
      <x:c r="S8" s="31"/>
      <x:c r="T8" s="31" t="str">
        <x:v>2025-10-31</x:v>
      </x:c>
      <x:c r="U8" s="31"/>
      <x:c r="V8" s="31" t="str">
        <x:v>Apple supplier disclosures identify extensive supplier presence in China; public supplier evidence associates Foxconn, Luxshare and Pegatron with Apple assembly.</x:v>
      </x:c>
      <x:c r="W8" s="31" t="str">
        <x:v>Apple does not disclose device-level or country-level assembly shares; do not infer a production percentage.</x:v>
      </x:c>
      <x:c r="X8" s="31" t="str">
        <x:v>electronics</x:v>
      </x:c>
      <x:c r="Y8" s="31" t="str">
        <x:v>assembly</x:v>
      </x:c>
      <x:c r="Z8" s="31" t="str">
        <x:v>assembly</x:v>
      </x:c>
      <x:c r="AA8" s="31" t="str">
        <x:v>2007-Q1</x:v>
      </x:c>
    </x:row>
    <x:row r="9">
      <x:c r="A9" s="31" t="str">
        <x:v>8</x:v>
      </x:c>
      <x:c r="B9" s="31" t="str">
        <x:v>AAPL</x:v>
      </x:c>
      <x:c r="C9" s="31" t="str">
        <x:v>India</x:v>
      </x:c>
      <x:c r="D9" s="31" t="str">
        <x:v>manufacturing</x:v>
      </x:c>
      <x:c r="E9" s="31" t="str">
        <x:v>unspecified</x:v>
      </x:c>
      <x:c r="F9" s="31" t="str">
        <x:v>buyer</x:v>
      </x:c>
      <x:c r="G9" s="31" t="str">
        <x:v>iPhone</x:v>
      </x:c>
      <x:c r="H9" s="31" t="str">
        <x:v>Foxconn; Tata Electronics; Pegatron</x:v>
      </x:c>
      <x:c r="I9" s="31" t="str">
        <x:v>Tamil Nadu and Karnataka supplier facilities</x:v>
      </x:c>
      <x:c r="J9" s="31" t="str">
        <x:v>Finished iPhone assembly</x:v>
      </x:c>
      <x:c r="K9" s="31" t="str">
        <x:v>operating</x:v>
      </x:c>
      <x:c r="L9" s="31"/>
      <x:c r="M9" s="31"/>
      <x:c r="N9" s="31" t="str">
        <x:v>medium</x:v>
      </x:c>
      <x:c r="O9" s="31" t="str">
        <x:v>partial</x:v>
      </x:c>
      <x:c r="P9" s="31" t="str">
        <x:v>https://www.reuters.com/markets/deals/tata-seals-deal-with-pegatron-iphone-plant-indias-tamil-nadu-sources-say-2024-11-17/</x:v>
      </x:c>
      <x:c r="Q9" s="31" t="str">
        <x:v>Reuters, Tata/Pegatron India transaction, Nov. 17, 2024; supplier disclosures</x:v>
      </x:c>
      <x:c r="R9" s="31" t="str">
        <x:v>2017-01-01</x:v>
      </x:c>
      <x:c r="S9" s="31"/>
      <x:c r="T9" s="31" t="str">
        <x:v>2024-11-17</x:v>
      </x:c>
      <x:c r="U9" s="31"/>
      <x:c r="V9" s="31" t="str">
        <x:v>Tata/Pegatron transaction and supplier disclosures support India as an iPhone assembly geography, alongside Foxconn.</x:v>
      </x:c>
      <x:c r="W9" s="31" t="str">
        <x:v>Apple does not disclose India production share or detailed model/facility allocations; no estimated production share included.</x:v>
      </x:c>
      <x:c r="X9" s="31" t="str">
        <x:v>electronics</x:v>
      </x:c>
      <x:c r="Y9" s="31" t="str">
        <x:v>assembly</x:v>
      </x:c>
      <x:c r="Z9" s="31" t="str">
        <x:v>assembly</x:v>
      </x:c>
      <x:c r="AA9" s="31" t="str">
        <x:v>2017-Q1</x:v>
      </x:c>
    </x:row>
    <x:row r="10">
      <x:c r="A10" s="31" t="str">
        <x:v>9</x:v>
      </x:c>
      <x:c r="B10" s="31" t="str">
        <x:v>AAPL</x:v>
      </x:c>
      <x:c r="C10" s="31" t="str">
        <x:v>Vietnam</x:v>
      </x:c>
      <x:c r="D10" s="31" t="str">
        <x:v>manufacturing</x:v>
      </x:c>
      <x:c r="E10" s="31" t="str">
        <x:v>unspecified</x:v>
      </x:c>
      <x:c r="F10" s="31" t="str">
        <x:v>buyer</x:v>
      </x:c>
      <x:c r="G10" s="31" t="str">
        <x:v>AirPods; iPad; Mac; Apple Watch and accessories</x:v>
      </x:c>
      <x:c r="H10" s="31" t="str">
        <x:v>Luxshare; Goertek; Foxconn; BYD</x:v>
      </x:c>
      <x:c r="I10" s="31" t="str">
        <x:v>Vietnam supplier facilities; exact device-to-plant mapping varies</x:v>
      </x:c>
      <x:c r="J10" s="31" t="str">
        <x:v>Finished devices and accessories</x:v>
      </x:c>
      <x:c r="K10" s="31" t="str">
        <x:v>operating</x:v>
      </x:c>
      <x:c r="L10" s="31"/>
      <x:c r="M10" s="31"/>
      <x:c r="N10" s="31" t="str">
        <x:v>medium</x:v>
      </x:c>
      <x:c r="O10" s="31" t="str">
        <x:v>partial</x:v>
      </x:c>
      <x:c r="P10" s="31" t="str">
        <x:v>https://www.vietnam-briefing.com/news/apples-production-strategy-in-vietnam.html/</x:v>
      </x:c>
      <x:c r="Q10" s="31" t="str">
        <x:v>Vietnam Briefing, Apple production strategy in Vietnam, Jun. 25, 2024; Apple Supplier List</x:v>
      </x:c>
      <x:c r="R10" s="31" t="str">
        <x:v>2019-01-01</x:v>
      </x:c>
      <x:c r="S10" s="31"/>
      <x:c r="T10" s="31" t="str">
        <x:v>2024-06-25</x:v>
      </x:c>
      <x:c r="U10" s="31"/>
      <x:c r="V10" s="31" t="str">
        <x:v>Public reporting and Apple supplier-location disclosures support a growing Vietnam manufacturing footprint across accessories and selected computing/wearable products.</x:v>
      </x:c>
      <x:c r="W10" s="31" t="str">
        <x:v>Product-specific and facility-specific output is not comprehensively disclosed by Apple; retain partial.</x:v>
      </x:c>
      <x:c r="X10" s="31" t="str">
        <x:v>electronics</x:v>
      </x:c>
      <x:c r="Y10" s="31" t="str">
        <x:v>assembly</x:v>
      </x:c>
      <x:c r="Z10" s="31" t="str">
        <x:v>assembly</x:v>
      </x:c>
      <x:c r="AA10" s="31" t="str">
        <x:v>2019-Q1</x:v>
      </x:c>
    </x:row>
    <x:row r="11">
      <x:c r="A11" s="31" t="str">
        <x:v>10</x:v>
      </x:c>
      <x:c r="B11" s="31" t="str">
        <x:v>AAPL</x:v>
      </x:c>
      <x:c r="C11" s="31" t="str">
        <x:v>Greater China</x:v>
      </x:c>
      <x:c r="D11" s="31" t="str">
        <x:v>consumer_demand</x:v>
      </x:c>
      <x:c r="E11" s="31" t="str">
        <x:v>unspecified</x:v>
      </x:c>
      <x:c r="F11" s="31" t="str">
        <x:v>seller</x:v>
      </x:c>
      <x:c r="G11" s="31" t="str">
        <x:v>Apple products and services</x:v>
      </x:c>
      <x:c r="H11" s="31"/>
      <x:c r="I11" s="31"/>
      <x:c r="J11" s="31"/>
      <x:c r="K11" s="31" t="str">
        <x:v>demand</x:v>
      </x:c>
      <x:c r="L11" s="31"/>
      <x:c r="M11" s="31"/>
      <x:c r="N11" s="31" t="str">
        <x:v>high</x:v>
      </x:c>
      <x:c r="O11" s="31" t="str">
        <x:v>verified</x:v>
      </x:c>
      <x:c r="P11" s="31" t="str">
        <x:v>https://www.sec.gov/Archives/edgar/data/320193/000032019325000079/aapl-20250927.htm</x:v>
      </x:c>
      <x:c r="Q11" s="31" t="str">
        <x:v>Apple FY2025 Form 10-K, Item 8, Net Sales by Reportable Segment</x:v>
      </x:c>
      <x:c r="R11" s="31" t="str">
        <x:v>2007-01-01</x:v>
      </x:c>
      <x:c r="S11" s="31"/>
      <x:c r="T11" s="31" t="str">
        <x:v>2025-10-31</x:v>
      </x:c>
      <x:c r="U11" s="31"/>
      <x:c r="V11" s="31" t="str">
        <x:v>Apple reports Greater China net sales as a distinct reportable segment.</x:v>
      </x:c>
      <x:c r="W11" s="31" t="str">
        <x:v>Greater China includes mainland China, Hong Kong and Taiwan; it must not be treated as mainland-China-only demand.</x:v>
      </x:c>
      <x:c r="X11" s="31" t="str">
        <x:v>demand</x:v>
      </x:c>
      <x:c r="Y11" s="31" t="str">
        <x:v>consumer_demand</x:v>
      </x:c>
      <x:c r="Z11" s="31" t="str">
        <x:v>demand</x:v>
      </x:c>
      <x:c r="AA11" s="31" t="str">
        <x:v>2007-Q1</x:v>
      </x:c>
    </x:row>
    <x:row r="12">
      <x:c r="A12" s="31" t="str">
        <x:v>11</x:v>
      </x:c>
      <x:c r="B12" s="31" t="str">
        <x:v>MSFT</x:v>
      </x:c>
      <x:c r="C12" s="31" t="str">
        <x:v>United States</x:v>
      </x:c>
      <x:c r="D12" s="31" t="str">
        <x:v>datacenter_infrastructure</x:v>
      </x:c>
      <x:c r="E12" s="31" t="str">
        <x:v>unspecified</x:v>
      </x:c>
      <x:c r="F12" s="31" t="str">
        <x:v>operator</x:v>
      </x:c>
      <x:c r="G12" s="31" t="str">
        <x:v>Azure; Microsoft 365; AI services</x:v>
      </x:c>
      <x:c r="H12" s="31"/>
      <x:c r="I12" s="31" t="str">
        <x:v>U.S. Azure regions and data-center estate; exact asset-to-site allocation not disclosed</x:v>
      </x:c>
      <x:c r="J12" s="31" t="str">
        <x:v>Data-center capacity; compute; storage; networking</x:v>
      </x:c>
      <x:c r="K12" s="31" t="str">
        <x:v>operating</x:v>
      </x:c>
      <x:c r="L12" s="31"/>
      <x:c r="M12" s="31"/>
      <x:c r="N12" s="31" t="str">
        <x:v>high</x:v>
      </x:c>
      <x:c r="O12" s="31" t="str">
        <x:v>verified</x:v>
      </x:c>
      <x:c r="P12" s="31" t="str">
        <x:v>https://www.sec.gov/Archives/edgar/data/789019/000156459022026876/msft-10k_20220630.htm</x:v>
      </x:c>
      <x:c r="Q12" s="31" t="str">
        <x:v>Microsoft FY2022 Form 10-K, cloud services / data-center infrastructure disclosures</x:v>
      </x:c>
      <x:c r="R12" s="31" t="str">
        <x:v>2010-01-01</x:v>
      </x:c>
      <x:c r="S12" s="31"/>
      <x:c r="T12" s="31" t="str">
        <x:v>2022-07-28</x:v>
      </x:c>
      <x:c r="U12" s="31"/>
      <x:c r="V12" s="31" t="str">
        <x:v>Microsoft reports substantial U.S. long-lived assets and operates Azure regions in the United States.</x:v>
      </x:c>
      <x:c r="W12" s="31" t="str">
        <x:v>Long-lived assets are not a direct data-center capacity measure and should not be converted into a U.S. capacity share.</x:v>
      </x:c>
      <x:c r="X12" s="31" t="str">
        <x:v>cloud</x:v>
      </x:c>
      <x:c r="Y12" s="31" t="str">
        <x:v>datacenter_operations</x:v>
      </x:c>
      <x:c r="Z12" s="31" t="str">
        <x:v>operation</x:v>
      </x:c>
      <x:c r="AA12" s="31" t="str">
        <x:v>2010-Q1</x:v>
      </x:c>
    </x:row>
    <x:row r="13">
      <x:c r="A13" s="31" t="str">
        <x:v>12</x:v>
      </x:c>
      <x:c r="B13" s="31" t="str">
        <x:v>MSFT</x:v>
      </x:c>
      <x:c r="C13" s="31" t="str">
        <x:v>Ireland</x:v>
      </x:c>
      <x:c r="D13" s="31" t="str">
        <x:v>datacenter_infrastructure</x:v>
      </x:c>
      <x:c r="E13" s="31" t="str">
        <x:v>unspecified</x:v>
      </x:c>
      <x:c r="F13" s="31" t="str">
        <x:v>operator</x:v>
      </x:c>
      <x:c r="G13" s="31" t="str">
        <x:v>Azure; Microsoft 365; AI services</x:v>
      </x:c>
      <x:c r="H13" s="31"/>
      <x:c r="I13" s="31" t="str">
        <x:v>Ireland Azure region/data-center footprint</x:v>
      </x:c>
      <x:c r="J13" s="31" t="str">
        <x:v>Data-center capacity; compute; storage; networking</x:v>
      </x:c>
      <x:c r="K13" s="31" t="str">
        <x:v>operating</x:v>
      </x:c>
      <x:c r="L13" s="31"/>
      <x:c r="M13" s="31"/>
      <x:c r="N13" s="31" t="str">
        <x:v>medium</x:v>
      </x:c>
      <x:c r="O13" s="31" t="str">
        <x:v>partial</x:v>
      </x:c>
      <x:c r="P13" s="31" t="str">
        <x:v>https://news.microsoft.com/europe/2024/11/01/an-taoiseach-simon-harris-welcomes-microsofts-decision-to-deliver-550-new-irish-based-engineering-and-rd-jobs/</x:v>
      </x:c>
      <x:c r="Q13" s="31" t="str">
        <x:v>Microsoft Ireland press release, Nov. 1, 2024; Azure region documentation</x:v>
      </x:c>
      <x:c r="R13" s="31" t="str">
        <x:v>2015-01-01</x:v>
      </x:c>
      <x:c r="S13" s="31"/>
      <x:c r="T13" s="31" t="str">
        <x:v>2024-11-01</x:v>
      </x:c>
      <x:c r="U13" s="31"/>
      <x:c r="V13" s="31" t="str">
        <x:v>Microsoft publicly describes Ireland as a key location for AI innovation and operates Azure infrastructure serving the region.</x:v>
      </x:c>
      <x:c r="W13" s="31" t="str">
        <x:v>The cited AI R&amp;D announcement does not itself quantify or identify all Irish data-center assets; no asset value or capacity is recorded.</x:v>
      </x:c>
      <x:c r="X13" s="31" t="str">
        <x:v>cloud</x:v>
      </x:c>
      <x:c r="Y13" s="31" t="str">
        <x:v>datacenter_operations</x:v>
      </x:c>
      <x:c r="Z13" s="31" t="str">
        <x:v>operation</x:v>
      </x:c>
      <x:c r="AA13" s="31" t="str">
        <x:v>2015-Q1</x:v>
      </x:c>
    </x:row>
    <x:row r="14">
      <x:c r="A14" s="31" t="str">
        <x:v>13</x:v>
      </x:c>
      <x:c r="B14" s="31" t="str">
        <x:v>MSFT</x:v>
      </x:c>
      <x:c r="C14" s="31"/>
      <x:c r="D14" s="31" t="str">
        <x:v>technology_demand</x:v>
      </x:c>
      <x:c r="E14" s="31" t="str">
        <x:v>unspecified</x:v>
      </x:c>
      <x:c r="F14" s="31" t="str">
        <x:v>buyer</x:v>
      </x:c>
      <x:c r="G14" s="31" t="str">
        <x:v>Azure AI infrastructure; AI services</x:v>
      </x:c>
      <x:c r="H14" s="31" t="str">
        <x:v>NVIDIA; AMD; Microsoft custom silicon</x:v>
      </x:c>
      <x:c r="I14" s="31"/>
      <x:c r="J14" s="31" t="str">
        <x:v>GPUs; AI accelerators; CPUs; networking</x:v>
      </x:c>
      <x:c r="K14" s="31" t="str">
        <x:v>procurement</x:v>
      </x:c>
      <x:c r="L14" s="31"/>
      <x:c r="M14" s="31"/>
      <x:c r="N14" s="31" t="str">
        <x:v>high</x:v>
      </x:c>
      <x:c r="O14" s="31" t="str">
        <x:v>partial</x:v>
      </x:c>
      <x:c r="P14" s="31" t="str">
        <x:v>https://microsoft.gcs-web.com/static-files/8a9beeed-0e9e-48e6-b4fb-593d558e2693</x:v>
      </x:c>
      <x:c r="Q14" s="31" t="str">
        <x:v>Microsoft FY2026 Form 10-K, cloud/AI infrastructure and supplier concentration disclosures</x:v>
      </x:c>
      <x:c r="R14" s="31" t="str">
        <x:v>2023-01-01</x:v>
      </x:c>
      <x:c r="S14" s="31"/>
      <x:c r="T14" s="31" t="str">
        <x:v>2026-07-29</x:v>
      </x:c>
      <x:c r="U14" s="31"/>
      <x:c r="V14" s="31" t="str">
        <x:v>Microsoft’s cloud and AI infrastructure requires accelerated compute and networking inputs; public reporting identifies NVIDIA, AMD and Maia as relevant technologies.</x:v>
      </x:c>
      <x:c r="W14" s="31" t="str">
        <x:v>Supplier-level purchase volumes and allocation are not disclosed in the 10-K; country linkage should be added through separate edges.</x:v>
      </x:c>
      <x:c r="X14" s="31" t="str">
        <x:v>compute</x:v>
      </x:c>
      <x:c r="Y14" s="31" t="str">
        <x:v>compute_networking_input</x:v>
      </x:c>
      <x:c r="Z14" s="31" t="str">
        <x:v>procurement</x:v>
      </x:c>
      <x:c r="AA14" s="31" t="str">
        <x:v>2023-Q1</x:v>
      </x:c>
    </x:row>
    <x:row r="15">
      <x:c r="A15" s="31" t="str">
        <x:v>14</x:v>
      </x:c>
      <x:c r="B15" s="31" t="str">
        <x:v>GOOGL</x:v>
      </x:c>
      <x:c r="C15" s="31" t="str">
        <x:v>United States</x:v>
      </x:c>
      <x:c r="D15" s="31" t="str">
        <x:v>datacenter_infrastructure</x:v>
      </x:c>
      <x:c r="E15" s="31" t="str">
        <x:v>unspecified</x:v>
      </x:c>
      <x:c r="F15" s="31" t="str">
        <x:v>operator</x:v>
      </x:c>
      <x:c r="G15" s="31" t="str">
        <x:v>Google Cloud; Search; YouTube; AI services</x:v>
      </x:c>
      <x:c r="H15" s="31"/>
      <x:c r="I15" s="31" t="str">
        <x:v>U.S. Google data centers; exact site allocation varies</x:v>
      </x:c>
      <x:c r="J15" s="31" t="str">
        <x:v>Data-center capacity; compute; storage; networking</x:v>
      </x:c>
      <x:c r="K15" s="31" t="str">
        <x:v>operating</x:v>
      </x:c>
      <x:c r="L15" s="31"/>
      <x:c r="M15" s="31"/>
      <x:c r="N15" s="31" t="str">
        <x:v>high</x:v>
      </x:c>
      <x:c r="O15" s="31" t="str">
        <x:v>partial</x:v>
      </x:c>
      <x:c r="P15" s="31" t="str">
        <x:v>https://www.sec.gov/Archives/edgar/data/1652044/000165204425000014/goog-20241231.htm</x:v>
      </x:c>
      <x:c r="Q15" s="31" t="str">
        <x:v>Alphabet FY2024 Form 10-K, technical infrastructure / data-center disclosures</x:v>
      </x:c>
      <x:c r="R15" s="31" t="str">
        <x:v>2008-01-01</x:v>
      </x:c>
      <x:c r="S15" s="31"/>
      <x:c r="T15" s="31" t="str">
        <x:v>2025-02-04</x:v>
      </x:c>
      <x:c r="U15" s="31"/>
      <x:c r="V15" s="31" t="str">
        <x:v>Alphabet discloses significant technical-infrastructure investment and operates multiple U.S. data centers.</x:v>
      </x:c>
      <x:c r="W15" s="31" t="str">
        <x:v>Alphabet does not disclose U.S.-only data-center capacity or asset allocation in standard financial reporting.</x:v>
      </x:c>
      <x:c r="X15" s="31" t="str">
        <x:v>cloud</x:v>
      </x:c>
      <x:c r="Y15" s="31" t="str">
        <x:v>datacenter_operations</x:v>
      </x:c>
      <x:c r="Z15" s="31" t="str">
        <x:v>operation</x:v>
      </x:c>
      <x:c r="AA15" s="31" t="str">
        <x:v>2008-Q1</x:v>
      </x:c>
    </x:row>
    <x:row r="16">
      <x:c r="A16" s="31" t="str">
        <x:v>15</x:v>
      </x:c>
      <x:c r="B16" s="31" t="str">
        <x:v>GOOGL</x:v>
      </x:c>
      <x:c r="C16" s="31" t="str">
        <x:v>Ireland</x:v>
      </x:c>
      <x:c r="D16" s="31" t="str">
        <x:v>datacenter_infrastructure</x:v>
      </x:c>
      <x:c r="E16" s="31" t="str">
        <x:v>unspecified</x:v>
      </x:c>
      <x:c r="F16" s="31" t="str">
        <x:v>operator</x:v>
      </x:c>
      <x:c r="G16" s="31" t="str">
        <x:v>Google Cloud; EMEA operations</x:v>
      </x:c>
      <x:c r="H16" s="31"/>
      <x:c r="I16" s="31" t="str">
        <x:v>Grange Castle, Dublin</x:v>
      </x:c>
      <x:c r="J16" s="31" t="str">
        <x:v>Data-center capacity; compute; storage; networking</x:v>
      </x:c>
      <x:c r="K16" s="31" t="str">
        <x:v>operating</x:v>
      </x:c>
      <x:c r="L16" s="31"/>
      <x:c r="M16" s="31"/>
      <x:c r="N16" s="31" t="str">
        <x:v>medium</x:v>
      </x:c>
      <x:c r="O16" s="31" t="str">
        <x:v>verified</x:v>
      </x:c>
      <x:c r="P16" s="31" t="str">
        <x:v>https://www.google.com/about/datacenters/locations/dublin/</x:v>
      </x:c>
      <x:c r="Q16" s="31" t="str">
        <x:v>Google data centers, Dublin location page; Alphabet FY2025 Form 10-K</x:v>
      </x:c>
      <x:c r="R16" s="31" t="str">
        <x:v>2012-01-01</x:v>
      </x:c>
      <x:c r="S16" s="31"/>
      <x:c r="T16" s="31" t="str">
        <x:v>2026-02-05</x:v>
      </x:c>
      <x:c r="U16" s="31"/>
      <x:c r="V16" s="31" t="str">
        <x:v>Google publicly identifies a Dublin data-center location, supporting an Ireland operating-infrastructure edge.</x:v>
      </x:c>
      <x:c r="W16" s="31" t="str">
        <x:v>No financial or capacity allocation is disclosed for this facility in Alphabet filings.</x:v>
      </x:c>
      <x:c r="X16" s="31" t="str">
        <x:v>cloud</x:v>
      </x:c>
      <x:c r="Y16" s="31" t="str">
        <x:v>datacenter_operations</x:v>
      </x:c>
      <x:c r="Z16" s="31" t="str">
        <x:v>operation</x:v>
      </x:c>
      <x:c r="AA16" s="31" t="str">
        <x:v>2012-Q1</x:v>
      </x:c>
    </x:row>
    <x:row r="17">
      <x:c r="A17" s="31" t="str">
        <x:v>16</x:v>
      </x:c>
      <x:c r="B17" s="31" t="str">
        <x:v>GOOGL</x:v>
      </x:c>
      <x:c r="C17" s="31" t="str">
        <x:v>Global</x:v>
      </x:c>
      <x:c r="D17" s="31" t="str">
        <x:v>digital_advertising</x:v>
      </x:c>
      <x:c r="E17" s="31" t="str">
        <x:v>unspecified</x:v>
      </x:c>
      <x:c r="F17" s="31" t="str">
        <x:v>seller</x:v>
      </x:c>
      <x:c r="G17" s="31" t="str">
        <x:v>Google Search; YouTube; Google Network advertising</x:v>
      </x:c>
      <x:c r="H17" s="31"/>
      <x:c r="I17" s="31"/>
      <x:c r="J17" s="31"/>
      <x:c r="K17" s="31" t="str">
        <x:v>demand</x:v>
      </x:c>
      <x:c r="L17" s="31"/>
      <x:c r="M17" s="31" t="str">
        <x:v>revenue</x:v>
      </x:c>
      <x:c r="N17" s="31" t="str">
        <x:v>high</x:v>
      </x:c>
      <x:c r="O17" s="31" t="str">
        <x:v>verified</x:v>
      </x:c>
      <x:c r="P17" s="31" t="str">
        <x:v>https://abc.xyz/investor/events/event-details/2026/2025-Q4-Earnings-Call-2026-Dr_C033hS6/default.aspx</x:v>
      </x:c>
      <x:c r="Q17" s="31" t="str">
        <x:v>Alphabet FY2025 Q4 earnings release/call; FY2025 Form 10-K revenue disclosures</x:v>
      </x:c>
      <x:c r="R17" s="31" t="str">
        <x:v>2000-10-01</x:v>
      </x:c>
      <x:c r="S17" s="31"/>
      <x:c r="T17" s="31" t="str">
        <x:v>2026-02-04</x:v>
      </x:c>
      <x:c r="U17" s="31"/>
      <x:c r="V17" s="31" t="str">
        <x:v>Alphabet publicly reports advertising revenue across Google Search &amp; Other, YouTube ads and Google Network.</x:v>
      </x:c>
      <x:c r="W17" s="31" t="str">
        <x:v>Use geographic demand edges only where country/region revenue is separately disclosed; this global business-model edge is not a country-specific allocation.</x:v>
      </x:c>
      <x:c r="X17" s="31" t="str">
        <x:v>demand</x:v>
      </x:c>
      <x:c r="Y17" s="31" t="str">
        <x:v>digital_advertising</x:v>
      </x:c>
      <x:c r="Z17" s="31" t="str">
        <x:v>demand</x:v>
      </x:c>
      <x:c r="AA17" s="31" t="str">
        <x:v>2000-Q4</x:v>
      </x:c>
    </x:row>
    <x:row r="18">
      <x:c r="A18" s="31" t="str">
        <x:v>17</x:v>
      </x:c>
      <x:c r="B18" s="31" t="str">
        <x:v>AMZN</x:v>
      </x:c>
      <x:c r="C18" s="31" t="str">
        <x:v>United States</x:v>
      </x:c>
      <x:c r="D18" s="31" t="str">
        <x:v>datacenter_infrastructure</x:v>
      </x:c>
      <x:c r="E18" s="31" t="str">
        <x:v>unspecified</x:v>
      </x:c>
      <x:c r="F18" s="31" t="str">
        <x:v>operator</x:v>
      </x:c>
      <x:c r="G18" s="31" t="str">
        <x:v>Amazon Web Services</x:v>
      </x:c>
      <x:c r="H18" s="31"/>
      <x:c r="I18" s="31" t="str">
        <x:v>U.S. AWS Regions including US East and US West; individual facility locations undisclosed</x:v>
      </x:c>
      <x:c r="J18" s="31" t="str">
        <x:v>Data-center capacity; compute; storage; networking</x:v>
      </x:c>
      <x:c r="K18" s="31" t="str">
        <x:v>operating</x:v>
      </x:c>
      <x:c r="L18" s="31"/>
      <x:c r="M18" s="31"/>
      <x:c r="N18" s="31" t="str">
        <x:v>high</x:v>
      </x:c>
      <x:c r="O18" s="31" t="str">
        <x:v>verified</x:v>
      </x:c>
      <x:c r="P18" s="31" t="str">
        <x:v>https://www.sec.gov/Archives/edgar/data/1018724/000101872425000004/amzn-20241231.htm</x:v>
      </x:c>
      <x:c r="Q18" s="31" t="str">
        <x:v>Amazon FY2024 Form 10-K / AWS segment and infrastructure disclosures predating H03.</x:v>
      </x:c>
      <x:c r="R18" s="31" t="str">
        <x:v>2006-01-01</x:v>
      </x:c>
      <x:c r="S18" s="31"/>
      <x:c r="T18" s="31" t="str">
        <x:v>2025-02-07</x:v>
      </x:c>
      <x:c r="U18" s="31"/>
      <x:c r="V18" s="31" t="str">
        <x:v>AWS publicly operates multiple U.S. Regions and Amazon reports AWS as a reportable segment.</x:v>
      </x:c>
      <x:c r="W18" s="31" t="str">
        <x:v>AWS does not publicly disclose country-level revenue, facility-level capacity, or U.S. asset allocation.</x:v>
      </x:c>
      <x:c r="X18" s="31" t="str">
        <x:v>cloud</x:v>
      </x:c>
      <x:c r="Y18" s="31" t="str">
        <x:v>datacenter_operations</x:v>
      </x:c>
      <x:c r="Z18" s="31" t="str">
        <x:v>operation</x:v>
      </x:c>
      <x:c r="AA18" s="31" t="str">
        <x:v>2006-Q1</x:v>
      </x:c>
    </x:row>
    <x:row r="19">
      <x:c r="A19" s="31" t="str">
        <x:v>18</x:v>
      </x:c>
      <x:c r="B19" s="31" t="str">
        <x:v>AMZN</x:v>
      </x:c>
      <x:c r="C19" s="31" t="str">
        <x:v>North America</x:v>
      </x:c>
      <x:c r="D19" s="31" t="str">
        <x:v>ecommerce_demand</x:v>
      </x:c>
      <x:c r="E19" s="31" t="str">
        <x:v>unspecified</x:v>
      </x:c>
      <x:c r="F19" s="31" t="str">
        <x:v>seller</x:v>
      </x:c>
      <x:c r="G19" s="31" t="str">
        <x:v>Amazon online stores; third-party seller services; retail subscriptions</x:v>
      </x:c>
      <x:c r="H19" s="31"/>
      <x:c r="I19" s="31"/>
      <x:c r="J19" s="31"/>
      <x:c r="K19" s="31" t="str">
        <x:v>demand</x:v>
      </x:c>
      <x:c r="L19" s="31"/>
      <x:c r="M19" s="31"/>
      <x:c r="N19" s="31" t="str">
        <x:v>high</x:v>
      </x:c>
      <x:c r="O19" s="31" t="str">
        <x:v>verified</x:v>
      </x:c>
      <x:c r="P19" s="31" t="str">
        <x:v>https://ir.aboutamazon.com/</x:v>
      </x:c>
      <x:c r="Q19" s="31" t="str">
        <x:v>Amazon FY2025 Form 10-K, Segment Information</x:v>
      </x:c>
      <x:c r="R19" s="31" t="str">
        <x:v>1995-07-01</x:v>
      </x:c>
      <x:c r="S19" s="31"/>
      <x:c r="T19" s="31" t="str">
        <x:v>2026-02-05</x:v>
      </x:c>
      <x:c r="U19" s="31"/>
      <x:c r="V19" s="31" t="str">
        <x:v>Amazon reports North America as a segment, providing a directly disclosed regional demand exposure.</x:v>
      </x:c>
      <x:c r="W19" s="31" t="str">
        <x:v>North America includes the U.S., Canada and Mexico; do not label this a U.S.-only revenue share without further evidence.</x:v>
      </x:c>
      <x:c r="X19" s="31" t="str">
        <x:v>demand</x:v>
      </x:c>
      <x:c r="Y19" s="31" t="str">
        <x:v>ecommerce_demand</x:v>
      </x:c>
      <x:c r="Z19" s="31" t="str">
        <x:v>demand</x:v>
      </x:c>
      <x:c r="AA19" s="31" t="str">
        <x:v>1995-Q3</x:v>
      </x:c>
    </x:row>
    <x:row r="20">
      <x:c r="A20" s="31" t="str">
        <x:v>19</x:v>
      </x:c>
      <x:c r="B20" s="31" t="str">
        <x:v>AMZN</x:v>
      </x:c>
      <x:c r="C20" s="31" t="str">
        <x:v>China</x:v>
      </x:c>
      <x:c r="D20" s="31" t="str">
        <x:v>logistics</x:v>
      </x:c>
      <x:c r="E20" s="31" t="str">
        <x:v>unspecified</x:v>
      </x:c>
      <x:c r="F20" s="31" t="str">
        <x:v>buyer</x:v>
      </x:c>
      <x:c r="G20" s="31" t="str">
        <x:v>Amazon retail marketplace and first-party retail</x:v>
      </x:c>
      <x:c r="H20" s="31" t="str">
        <x:v>Third-party sellers and manufacturers</x:v>
      </x:c>
      <x:c r="I20" s="31"/>
      <x:c r="J20" s="31" t="str">
        <x:v>Imported consumer goods</x:v>
      </x:c>
      <x:c r="K20" s="31" t="str">
        <x:v>procurement</x:v>
      </x:c>
      <x:c r="L20" s="31"/>
      <x:c r="M20" s="31"/>
      <x:c r="N20" s="31" t="str">
        <x:v>medium</x:v>
      </x:c>
      <x:c r="O20" s="31" t="str">
        <x:v>blocked</x:v>
      </x:c>
      <x:c r="P20" s="31" t="str">
        <x:v>https://ir.aboutamazon.com/</x:v>
      </x:c>
      <x:c r="Q20" s="31" t="str">
        <x:v>Amazon FY2025 Form 10-K risk factors and third-party seller disclosures</x:v>
      </x:c>
      <x:c r="R20" s="31" t="str">
        <x:v>2000-01-01</x:v>
      </x:c>
      <x:c r="S20" s="31"/>
      <x:c r="T20" s="31" t="str">
        <x:v>2026-02-05</x:v>
      </x:c>
      <x:c r="U20" s="31"/>
      <x:c r="V20" s="31" t="str">
        <x:v>Potential China-sourcing dependency is economically plausible but no route-level, import-flow, or Amazon supplier-country metric was located in a qualifying primary source.</x:v>
      </x:c>
      <x:c r="W20" s="31" t="str">
        <x:v>Do not infer Port of Los Angeles/Long Beach exposure or assign a China import share. Edge retained as blocked research record.</x:v>
      </x:c>
      <x:c r="X20" s="31" t="str">
        <x:v>logistics</x:v>
      </x:c>
      <x:c r="Y20" s="31" t="str">
        <x:v>supplier_import_dependency</x:v>
      </x:c>
      <x:c r="Z20" s="31" t="str">
        <x:v>procurement</x:v>
      </x:c>
      <x:c r="AA20" s="31" t="str">
        <x:v>2000-Q1</x:v>
      </x:c>
    </x:row>
    <x:row r="21">
      <x:c r="A21" s="31" t="str">
        <x:v>20</x:v>
      </x:c>
      <x:c r="B21" s="31" t="str">
        <x:v>META</x:v>
      </x:c>
      <x:c r="C21" s="31" t="str">
        <x:v>United States</x:v>
      </x:c>
      <x:c r="D21" s="31" t="str">
        <x:v>datacenter_infrastructure</x:v>
      </x:c>
      <x:c r="E21" s="31" t="str">
        <x:v>unspecified</x:v>
      </x:c>
      <x:c r="F21" s="31" t="str">
        <x:v>operator</x:v>
      </x:c>
      <x:c r="G21" s="31" t="str">
        <x:v>Facebook; Instagram; WhatsApp; Meta AI</x:v>
      </x:c>
      <x:c r="H21" s="31"/>
      <x:c r="I21" s="31" t="str">
        <x:v>U.S. Meta data-center locations; individual site scope varies</x:v>
      </x:c>
      <x:c r="J21" s="31" t="str">
        <x:v>Data-center capacity; compute; storage; networking</x:v>
      </x:c>
      <x:c r="K21" s="31" t="str">
        <x:v>operating</x:v>
      </x:c>
      <x:c r="L21" s="31"/>
      <x:c r="M21" s="31"/>
      <x:c r="N21" s="31" t="str">
        <x:v>high</x:v>
      </x:c>
      <x:c r="O21" s="31" t="str">
        <x:v>verified</x:v>
      </x:c>
      <x:c r="P21" s="31" t="str">
        <x:v>https://www.sec.gov/Archives/edgar/data/1326801/000132680124000012/meta-20231231.htm</x:v>
      </x:c>
      <x:c r="Q21" s="31" t="str">
        <x:v>Meta FY2023 Form 10-K, servers / data centers / network infrastructure disclosures</x:v>
      </x:c>
      <x:c r="R21" s="31" t="str">
        <x:v>2004-01-01</x:v>
      </x:c>
      <x:c r="S21" s="31"/>
      <x:c r="T21" s="31" t="str">
        <x:v>2024-02-02</x:v>
      </x:c>
      <x:c r="U21" s="31"/>
      <x:c r="V21" s="31" t="str">
        <x:v>Meta discloses substantial investments in servers, data centers and network infrastructure, and publicly lists U.S. data-center locations.</x:v>
      </x:c>
      <x:c r="W21" s="31" t="str">
        <x:v>Meta does not disclose a U.S.-only capacity or asset allocation in its 10-K.</x:v>
      </x:c>
      <x:c r="X21" s="31" t="str">
        <x:v>cloud</x:v>
      </x:c>
      <x:c r="Y21" s="31" t="str">
        <x:v>datacenter_operations</x:v>
      </x:c>
      <x:c r="Z21" s="31" t="str">
        <x:v>operation</x:v>
      </x:c>
      <x:c r="AA21" s="31" t="str">
        <x:v>2004-Q1</x:v>
      </x:c>
    </x:row>
    <x:row r="22">
      <x:c r="A22" s="31" t="str">
        <x:v>21</x:v>
      </x:c>
      <x:c r="B22" s="31" t="str">
        <x:v>META</x:v>
      </x:c>
      <x:c r="C22" s="31" t="str">
        <x:v>Ireland</x:v>
      </x:c>
      <x:c r="D22" s="31" t="str">
        <x:v>datacenter_infrastructure</x:v>
      </x:c>
      <x:c r="E22" s="31" t="str">
        <x:v>unspecified</x:v>
      </x:c>
      <x:c r="F22" s="31" t="str">
        <x:v>operator</x:v>
      </x:c>
      <x:c r="G22" s="31" t="str">
        <x:v>Facebook; Instagram; WhatsApp; EMEA operations</x:v>
      </x:c>
      <x:c r="H22" s="31"/>
      <x:c r="I22" s="31" t="str">
        <x:v>Clonee, County Meath</x:v>
      </x:c>
      <x:c r="J22" s="31" t="str">
        <x:v>Data-center capacity; compute; storage; networking</x:v>
      </x:c>
      <x:c r="K22" s="31" t="str">
        <x:v>operating</x:v>
      </x:c>
      <x:c r="L22" s="31"/>
      <x:c r="M22" s="31"/>
      <x:c r="N22" s="31" t="str">
        <x:v>medium</x:v>
      </x:c>
      <x:c r="O22" s="31" t="str">
        <x:v>partial</x:v>
      </x:c>
      <x:c r="P22" s="31" t="str">
        <x:v>https://datacenters.atmeta.com/europe/</x:v>
      </x:c>
      <x:c r="Q22" s="31" t="str">
        <x:v>Meta Data Centers Europe locations page</x:v>
      </x:c>
      <x:c r="R22" s="31" t="str">
        <x:v>2019-01-01</x:v>
      </x:c>
      <x:c r="S22" s="31"/>
      <x:c r="T22" s="31" t="str">
        <x:v>2026-09-04</x:v>
      </x:c>
      <x:c r="U22" s="31"/>
      <x:c r="V22" s="31" t="str">
        <x:v>Meta publicly documents European data-center infrastructure; Ireland is a material European operating and corporate location.</x:v>
      </x:c>
      <x:c r="W22" s="31" t="str">
        <x:v>A qualifying source tying a specific current Clonee operating-capacity figure to Meta was not captured here; do not assign MW or asset value.</x:v>
      </x:c>
      <x:c r="X22" s="31" t="str">
        <x:v>cloud</x:v>
      </x:c>
      <x:c r="Y22" s="31" t="str">
        <x:v>datacenter_operations</x:v>
      </x:c>
      <x:c r="Z22" s="31" t="str">
        <x:v>operation</x:v>
      </x:c>
      <x:c r="AA22" s="31" t="str">
        <x:v>2019-Q1</x:v>
      </x:c>
    </x:row>
    <x:row r="23">
      <x:c r="A23" s="31" t="str">
        <x:v>22</x:v>
      </x:c>
      <x:c r="B23" s="31" t="str">
        <x:v>META</x:v>
      </x:c>
      <x:c r="C23" s="31" t="str">
        <x:v>Global</x:v>
      </x:c>
      <x:c r="D23" s="31" t="str">
        <x:v>digital_advertising</x:v>
      </x:c>
      <x:c r="E23" s="31" t="str">
        <x:v>unspecified</x:v>
      </x:c>
      <x:c r="F23" s="31" t="str">
        <x:v>seller</x:v>
      </x:c>
      <x:c r="G23" s="31" t="str">
        <x:v>Facebook and Instagram advertising</x:v>
      </x:c>
      <x:c r="H23" s="31"/>
      <x:c r="I23" s="31"/>
      <x:c r="J23" s="31"/>
      <x:c r="K23" s="31" t="str">
        <x:v>demand</x:v>
      </x:c>
      <x:c r="L23" s="31"/>
      <x:c r="M23" s="31" t="str">
        <x:v>revenue</x:v>
      </x:c>
      <x:c r="N23" s="31" t="str">
        <x:v>high</x:v>
      </x:c>
      <x:c r="O23" s="31" t="str">
        <x:v>verified</x:v>
      </x:c>
      <x:c r="P23" s="31" t="str">
        <x:v>https://investor.atmeta.com/financials/default.aspx</x:v>
      </x:c>
      <x:c r="Q23" s="31" t="str">
        <x:v>Meta FY2025 Form 10-K, Revenue and Business sections</x:v>
      </x:c>
      <x:c r="R23" s="31" t="str">
        <x:v>2007-10-01</x:v>
      </x:c>
      <x:c r="S23" s="31"/>
      <x:c r="T23" s="31" t="str">
        <x:v>2026-01-29</x:v>
      </x:c>
      <x:c r="U23" s="31"/>
      <x:c r="V23" s="31" t="str">
        <x:v>Meta’s Family of Apps business is predominantly advertising-driven and Meta reports advertising revenue in its financial disclosures.</x:v>
      </x:c>
      <x:c r="W23" s="31" t="str">
        <x:v>Use separately reported geography only for country/region-level edges; global revenue-model exposure is not a geographic allocation.</x:v>
      </x:c>
      <x:c r="X23" s="31" t="str">
        <x:v>demand</x:v>
      </x:c>
      <x:c r="Y23" s="31" t="str">
        <x:v>digital_advertising</x:v>
      </x:c>
      <x:c r="Z23" s="31" t="str">
        <x:v>demand</x:v>
      </x:c>
      <x:c r="AA23" s="31" t="str">
        <x:v>2007-Q4</x:v>
      </x:c>
    </x:row>
    <x:row r="24">
      <x:c r="A24" s="31" t="str">
        <x:v>23</x:v>
      </x:c>
      <x:c r="B24" s="31" t="str">
        <x:v>TSLA</x:v>
      </x:c>
      <x:c r="C24" s="31" t="str">
        <x:v>China</x:v>
      </x:c>
      <x:c r="D24" s="31" t="str">
        <x:v>automotive</x:v>
      </x:c>
      <x:c r="E24" s="31" t="str">
        <x:v>unspecified</x:v>
      </x:c>
      <x:c r="F24" s="31" t="str">
        <x:v>operator</x:v>
      </x:c>
      <x:c r="G24" s="31" t="str">
        <x:v>Model 3; Model Y</x:v>
      </x:c>
      <x:c r="H24" s="31" t="str">
        <x:v>Tesla Shanghai</x:v>
      </x:c>
      <x:c r="I24" s="31" t="str">
        <x:v>Gigafactory Shanghai, Lingang</x:v>
      </x:c>
      <x:c r="J24" s="31" t="str">
        <x:v>Finished electric vehicles</x:v>
      </x:c>
      <x:c r="K24" s="31" t="str">
        <x:v>operating</x:v>
      </x:c>
      <x:c r="L24" s="31"/>
      <x:c r="M24" s="31"/>
      <x:c r="N24" s="31" t="str">
        <x:v>high</x:v>
      </x:c>
      <x:c r="O24" s="31" t="str">
        <x:v>partial</x:v>
      </x:c>
      <x:c r="P24" s="31" t="str">
        <x:v>https://www.tesla.com/</x:v>
      </x:c>
      <x:c r="Q24" s="31" t="str">
        <x:v>Tesla Gigafactory Shanghai production announcement; Tesla annual-report manufacturing discussion</x:v>
      </x:c>
      <x:c r="R24" s="31" t="str">
        <x:v>2019-10-01</x:v>
      </x:c>
      <x:c r="S24" s="31"/>
      <x:c r="T24" s="31" t="str">
        <x:v>2019-12-30</x:v>
      </x:c>
      <x:c r="U24" s="31"/>
      <x:c r="V24" s="31" t="str">
        <x:v>Tesla began customer deliveries of China-made Model 3 vehicles from Gigafactory Shanghai in late 2019.</x:v>
      </x:c>
      <x:c r="W24" s="31" t="str">
        <x:v>Tesla does not routinely disclose factory-level production share in its 10-K; leave production share null.</x:v>
      </x:c>
      <x:c r="X24" s="31" t="str">
        <x:v>automotive</x:v>
      </x:c>
      <x:c r="Y24" s="31" t="str">
        <x:v>assembly_capacity</x:v>
      </x:c>
      <x:c r="Z24" s="31" t="str">
        <x:v>assembly</x:v>
      </x:c>
      <x:c r="AA24" s="31" t="str">
        <x:v>2019-Q4</x:v>
      </x:c>
    </x:row>
    <x:row r="25">
      <x:c r="A25" s="31" t="str">
        <x:v>24</x:v>
      </x:c>
      <x:c r="B25" s="31" t="str">
        <x:v>TSLA</x:v>
      </x:c>
      <x:c r="C25" s="31" t="str">
        <x:v>China</x:v>
      </x:c>
      <x:c r="D25" s="31" t="str">
        <x:v>automotive</x:v>
      </x:c>
      <x:c r="E25" s="31" t="str">
        <x:v>unspecified</x:v>
      </x:c>
      <x:c r="F25" s="31" t="str">
        <x:v>seller</x:v>
      </x:c>
      <x:c r="G25" s="31" t="str">
        <x:v>Tesla vehicles and energy products</x:v>
      </x:c>
      <x:c r="H25" s="31"/>
      <x:c r="I25" s="31"/>
      <x:c r="J25" s="31"/>
      <x:c r="K25" s="31" t="str">
        <x:v>demand</x:v>
      </x:c>
      <x:c r="L25" s="31"/>
      <x:c r="M25" s="31"/>
      <x:c r="N25" s="31" t="str">
        <x:v>high</x:v>
      </x:c>
      <x:c r="O25" s="31" t="str">
        <x:v>partial</x:v>
      </x:c>
      <x:c r="P25" s="31" t="str">
        <x:v>https://ir.tesla.com/</x:v>
      </x:c>
      <x:c r="Q25" s="31" t="str">
        <x:v>Tesla FY2025 Form 10-K, geographic revenue/customer concentration disclosures</x:v>
      </x:c>
      <x:c r="R25" s="31" t="str">
        <x:v>2019-10-01</x:v>
      </x:c>
      <x:c r="S25" s="31"/>
      <x:c r="T25" s="31" t="str">
        <x:v>2026-01-29</x:v>
      </x:c>
      <x:c r="U25" s="31"/>
      <x:c r="V25" s="31" t="str">
        <x:v>Tesla reports China as a material market in its geographic revenue disclosures when applicable.</x:v>
      </x:c>
      <x:c r="W25" s="31" t="str">
        <x:v>Do not substitute registrations, wholesale sales, or Shanghai exports for China demand; capture only disclosed geographic revenue/deliveries.</x:v>
      </x:c>
      <x:c r="X25" s="31" t="str">
        <x:v>demand</x:v>
      </x:c>
      <x:c r="Y25" s="31" t="str">
        <x:v>vehicle_demand</x:v>
      </x:c>
      <x:c r="Z25" s="31" t="str">
        <x:v>demand</x:v>
      </x:c>
      <x:c r="AA25" s="31" t="str">
        <x:v>2019-Q4</x:v>
      </x:c>
    </x:row>
    <x:row r="26">
      <x:c r="A26" s="31" t="str">
        <x:v>25</x:v>
      </x:c>
      <x:c r="B26" s="31" t="str">
        <x:v>TSLA</x:v>
      </x:c>
      <x:c r="C26" s="31"/>
      <x:c r="D26" s="31" t="str">
        <x:v>battery_materials</x:v>
      </x:c>
      <x:c r="E26" s="31" t="str">
        <x:v>unspecified</x:v>
      </x:c>
      <x:c r="F26" s="31" t="str">
        <x:v>buyer</x:v>
      </x:c>
      <x:c r="G26" s="31" t="str">
        <x:v>Tesla EV batteries</x:v>
      </x:c>
      <x:c r="H26" s="31" t="str">
        <x:v>Battery-cell and raw-material suppliers</x:v>
      </x:c>
      <x:c r="I26" s="31"/>
      <x:c r="J26" s="31" t="str">
        <x:v>Lithium</x:v>
      </x:c>
      <x:c r="K26" s="31" t="str">
        <x:v>procurement</x:v>
      </x:c>
      <x:c r="L26" s="31"/>
      <x:c r="M26" s="31"/>
      <x:c r="N26" s="31" t="str">
        <x:v>high</x:v>
      </x:c>
      <x:c r="O26" s="31" t="str">
        <x:v>partial</x:v>
      </x:c>
      <x:c r="P26" s="31" t="str">
        <x:v>https://ir.tesla.com/</x:v>
      </x:c>
      <x:c r="Q26" s="31" t="str">
        <x:v>Tesla FY2025 Form 10-K, supply-chain/raw-material risk factors</x:v>
      </x:c>
      <x:c r="R26" s="31" t="str">
        <x:v>2017-07-01</x:v>
      </x:c>
      <x:c r="S26" s="31"/>
      <x:c r="T26" s="31" t="str">
        <x:v>2026-01-29</x:v>
      </x:c>
      <x:c r="U26" s="31"/>
      <x:c r="V26" s="31" t="str">
        <x:v>Tesla identifies lithium and other battery inputs as supply-chain risks relevant to vehicle and energy-storage production.</x:v>
      </x:c>
      <x:c r="W26" s="31" t="str">
        <x:v>Exact active lithium supplier, contract quantity, mine/refinery, and country origin require separate supplier-contract evidence; country remains null.</x:v>
      </x:c>
      <x:c r="X26" s="31" t="str">
        <x:v>critical_minerals</x:v>
      </x:c>
      <x:c r="Y26" s="31" t="str">
        <x:v>battery_materials_lithium</x:v>
      </x:c>
      <x:c r="Z26" s="31" t="str">
        <x:v>procurement</x:v>
      </x:c>
      <x:c r="AA26" s="31" t="str">
        <x:v>2017-Q3</x:v>
      </x:c>
    </x:row>
    <x:row r="27">
      <x:c r="A27" s="31" t="str">
        <x:v>26</x:v>
      </x:c>
      <x:c r="B27" s="31" t="str">
        <x:v>TSLA</x:v>
      </x:c>
      <x:c r="C27" s="31"/>
      <x:c r="D27" s="31" t="str">
        <x:v>battery_materials</x:v>
      </x:c>
      <x:c r="E27" s="31" t="str">
        <x:v>unspecified</x:v>
      </x:c>
      <x:c r="F27" s="31" t="str">
        <x:v>buyer</x:v>
      </x:c>
      <x:c r="G27" s="31" t="str">
        <x:v>Tesla EV batteries; vehicle electrical systems</x:v>
      </x:c>
      <x:c r="H27" s="31" t="str">
        <x:v>Battery-cell and raw-material suppliers</x:v>
      </x:c>
      <x:c r="I27" s="31"/>
      <x:c r="J27" s="31" t="str">
        <x:v>Nickel; copper</x:v>
      </x:c>
      <x:c r="K27" s="31" t="str">
        <x:v>procurement</x:v>
      </x:c>
      <x:c r="L27" s="31"/>
      <x:c r="M27" s="31"/>
      <x:c r="N27" s="31" t="str">
        <x:v>high</x:v>
      </x:c>
      <x:c r="O27" s="31" t="str">
        <x:v>partial</x:v>
      </x:c>
      <x:c r="P27" s="31" t="str">
        <x:v>https://ir.tesla.com/</x:v>
      </x:c>
      <x:c r="Q27" s="31" t="str">
        <x:v>Tesla FY2025 Form 10-K, supply-chain/raw-material risk factors</x:v>
      </x:c>
      <x:c r="R27" s="31" t="str">
        <x:v>2017-07-01</x:v>
      </x:c>
      <x:c r="S27" s="31"/>
      <x:c r="T27" s="31" t="str">
        <x:v>2026-01-29</x:v>
      </x:c>
      <x:c r="U27" s="31"/>
      <x:c r="V27" s="31" t="str">
        <x:v>Nickel and copper are economically relevant inputs to EV batteries and electrical systems; Tesla describes exposure to supply-chain and commodity risks.</x:v>
      </x:c>
      <x:c r="W27" s="31" t="str">
        <x:v>Do not assert named mine, producer, or geographic dependence without contract-level primary evidence; copper relevance differs by chemistry and vehicle system.</x:v>
      </x:c>
      <x:c r="X27" s="31" t="str">
        <x:v>critical_minerals</x:v>
      </x:c>
      <x:c r="Y27" s="31" t="str">
        <x:v>battery_materials_nickel_copper</x:v>
      </x:c>
      <x:c r="Z27" s="31" t="str">
        <x:v>procurement</x:v>
      </x:c>
      <x:c r="AA27" s="31" t="str">
        <x:v>2017-Q3</x:v>
      </x:c>
    </x:row>
    <x:row r="28">
      <x:c r="A28" t="str">
        <x:v>27</x:v>
      </x:c>
      <x:c r="B28" t="str">
        <x:v>TSLA</x:v>
      </x:c>
      <x:c r="C28" t="str">
        <x:v>Germany</x:v>
      </x:c>
      <x:c r="D28" t="str">
        <x:v>automotive</x:v>
      </x:c>
      <x:c r="E28" t="str">
        <x:v>unspecified</x:v>
      </x:c>
      <x:c r="F28" t="str">
        <x:v>operator</x:v>
      </x:c>
      <x:c r="G28" t="str">
        <x:v>Model Y</x:v>
      </x:c>
      <x:c r="H28"/>
      <x:c r="I28" t="str">
        <x:v>Gigafactory Berlin-Brandenburg</x:v>
      </x:c>
      <x:c r="J28" t="str">
        <x:v>Finished electric vehicles</x:v>
      </x:c>
      <x:c r="K28" t="str">
        <x:v>operating</x:v>
      </x:c>
      <x:c r="L28"/>
      <x:c r="M28"/>
      <x:c r="N28" t="str">
        <x:v>high</x:v>
      </x:c>
      <x:c r="O28" t="str">
        <x:v>verified</x:v>
      </x:c>
      <x:c r="P28" t="str">
        <x:v>https://www.sec.gov/Archives/edgar/data/1318605/000162828024002390/tsla-20231231.htm</x:v>
      </x:c>
      <x:c r="Q28" t="str">
        <x:v>Tesla FY2023 Form 10-K, manufacturing facilities / Gigafactory Berlin-Brandenburg</x:v>
      </x:c>
      <x:c r="R28" t="str">
        <x:v>2022-03-22</x:v>
      </x:c>
      <x:c r="S28"/>
      <x:c r="T28" t="str">
        <x:v>2024-01-29</x:v>
      </x:c>
      <x:c r="U28"/>
      <x:c r="V28" t="str">
        <x:v>Tesla operated Model Y production at Gigafactory Berlin-Brandenburg before the March 2024 outage.</x:v>
      </x:c>
      <x:c r="W28" t="str">
        <x:v>Factory-level production share is not disclosed; do not infer output contribution or revenue share.</x:v>
      </x:c>
      <x:c r="X28" t="str">
        <x:v>automotive</x:v>
      </x:c>
      <x:c r="Y28" t="str">
        <x:v>assembly_capacity</x:v>
      </x:c>
      <x:c r="Z28" t="str">
        <x:v>assembly</x:v>
      </x:c>
      <x:c r="AA28" t="str">
        <x:v>2022-Q1</x:v>
      </x:c>
    </x:row>
  </x:sheetData>
  <x:conditionalFormatting sqref="T2:T27">
    <x:cfRule type="expression" dxfId="0" priority="1">
      <x:formula>$T2="verified"</x:formula>
    </x:cfRule>
    <x:cfRule type="expression" dxfId="1" priority="2">
      <x:formula>$T2="partial"</x:formula>
    </x:cfRule>
    <x:cfRule type="expression" dxfId="2" priority="3">
      <x:formula>$T2="blocked"</x:formula>
    </x:cfRule>
  </x:conditionalFormatting>
  <x:dataValidations count="1">
    <x:dataValidation type="list" sqref="T2:T27">
      <x:formula1>"verified,partial,blocked"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130d486bc4c47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58" hidden="0" customWidth="1"/>
    <x:col min="4" max="4" width="14" hidden="0" customWidth="1"/>
    <x:col min="5" max="5" width="14" hidden="0" customWidth="1"/>
    <x:col min="6" max="6" width="30" hidden="0" customWidth="1"/>
  </x:cols>
  <x:sheetData>
    <x:row r="1">
      <x:c r="A1" s="18" t="str">
        <x:v>Metric</x:v>
      </x:c>
      <x:c r="B1" s="18" t="str">
        <x:v>Value</x:v>
      </x:c>
      <x:c r="C1" s="18" t="str">
        <x:v>Interpretation</x:v>
      </x:c>
      <x:c r="D1" s="18" t="str">
        <x:v>Ticker</x:v>
      </x:c>
      <x:c r="E1" s="18" t="str">
        <x:v>Edge Count</x:v>
      </x:c>
      <x:c r="F1" s="18" t="str">
        <x:v>Notes</x:v>
      </x:c>
    </x:row>
    <x:row r="2">
      <x:c r="A2" s="31" t="str">
        <x:v>Total edges</x:v>
      </x:c>
      <x:c r="B2" s="31" t="n">
        <x:v>27</x:v>
      </x:c>
      <x:c r="C2" s="31" t="str">
        <x:v>Core manually researched exposure relationships</x:v>
      </x:c>
      <x:c r="D2" s="31" t="str">
        <x:v>AAPL</x:v>
      </x:c>
      <x:c r="E2" s="31" t="n">
        <x:v>5</x:v>
      </x:c>
      <x:c r="F2" s="31" t="str"/>
    </x:row>
    <x:row r="3">
      <x:c r="A3" s="31" t="str">
        <x:v>Verified</x:v>
      </x:c>
      <x:c r="B3" s="31" t="n">
        <x:v>12</x:v>
      </x:c>
      <x:c r="C3" s="31" t="str">
        <x:v>Best current evidence status; still apply point-in-time filters in backtests</x:v>
      </x:c>
      <x:c r="D3" s="31" t="str">
        <x:v>MSFT</x:v>
      </x:c>
      <x:c r="E3" s="31" t="n">
        <x:v>3</x:v>
      </x:c>
      <x:c r="F3" s="31" t="str"/>
    </x:row>
    <x:row r="4">
      <x:c r="A4" s="31" t="str">
        <x:v>Partial</x:v>
      </x:c>
      <x:c r="B4" s="31" t="n">
        <x:v>14</x:v>
      </x:c>
      <x:c r="C4" s="31" t="str">
        <x:v>Research-supported but not final ground truth</x:v>
      </x:c>
      <x:c r="D4" s="31" t="str">
        <x:v>GOOGL</x:v>
      </x:c>
      <x:c r="E4" s="31" t="n">
        <x:v>3</x:v>
      </x:c>
      <x:c r="F4" s="31" t="str"/>
    </x:row>
    <x:row r="5">
      <x:c r="A5" s="31" t="str">
        <x:v>Blocked</x:v>
      </x:c>
      <x:c r="B5" s="31" t="n">
        <x:v>1</x:v>
      </x:c>
      <x:c r="C5" s="31" t="str">
        <x:v>Exclude from ML until resolved</x:v>
      </x:c>
      <x:c r="D5" s="31" t="str">
        <x:v>AMZN</x:v>
      </x:c>
      <x:c r="E5" s="31" t="n">
        <x:v>3</x:v>
      </x:c>
      <x:c r="F5" s="31" t="str"/>
    </x:row>
    <x:row r="6">
      <x:c r="A6" s="31" t="str">
        <x:v>Missing source_url</x:v>
      </x:c>
      <x:c r="B6" s="31" t="n">
        <x:v>0</x:v>
      </x:c>
      <x:c r="C6" s="31" t="str">
        <x:v>Should be zero for auditable edges</x:v>
      </x:c>
      <x:c r="D6" s="31" t="str">
        <x:v>NVDA</x:v>
      </x:c>
      <x:c r="E6" s="31" t="n">
        <x:v>5</x:v>
      </x:c>
      <x:c r="F6" s="31" t="str"/>
    </x:row>
    <x:row r="7">
      <x:c r="A7" s="31" t="str">
        <x:v>Missing known_at_utc</x:v>
      </x:c>
      <x:c r="B7" s="31" t="n">
        <x:v>0</x:v>
      </x:c>
      <x:c r="C7" s="31" t="str">
        <x:v>Must be zero before point-in-time backtesting</x:v>
      </x:c>
      <x:c r="D7" s="31" t="str">
        <x:v>META</x:v>
      </x:c>
      <x:c r="E7" s="31" t="n">
        <x:v>3</x:v>
      </x:c>
      <x:c r="F7" s="31" t="str"/>
    </x:row>
    <x:row r="8">
      <x:c r="A8" s="31" t="str">
        <x:v>Missing valid_from</x:v>
      </x:c>
      <x:c r="B8" s="31" t="n">
        <x:v>0</x:v>
      </x:c>
      <x:c r="C8" s="31" t="str">
        <x:v>Must be zero or explicitly justified before historical use</x:v>
      </x:c>
      <x:c r="D8" s="31" t="str">
        <x:v>TSLA</x:v>
      </x:c>
      <x:c r="E8" s="31" t="n">
        <x:v>5</x:v>
      </x:c>
      <x:c r="F8" s="31" t="str"/>
    </x:row>
  </x:sheetData>
  <x:conditionalFormatting sqref="B2:B8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{A350E1B9-FF6B-8460-EF2E-4A64542CF68D}</x14:id>
        </x:ext>
      </x:extLst>
    </x:cfRule>
  </x:conditionalFormatting>
  <x:conditionalFormatting sqref="E2:E8">
    <x:cfRule type="dataBar" priority="2">
      <x:dataBar>
        <x:cfvo type="min"/>
        <x:cfvo type="max"/>
        <x:color rgb="FF0F9ED5"/>
      </x:dataBar>
      <x:extLst>
        <x:ext xmlns:x14="http://schemas.microsoft.com/office/spreadsheetml/2009/9/main" uri="{B025F937-C7B1-47D3-B67F-A62EFF666E3E}">
          <x14:id>{F44DA608-E4B6-49A7-7E88-2E61A89BE806}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350E1B9-FF6B-8460-EF2E-4A64542CF68D}">
            <x14:dataBar gradient="1">
              <x14:cfvo type="min"/>
              <x14:cfvo type="max"/>
              <x14:fillColor rgb="FFA02B93"/>
            </x14:dataBar>
          </x14:cfRule>
          <xm:sqref>B2:B8</xm:sqref>
        </x14:conditionalFormatting>
        <x14:conditionalFormatting>
          <x14:cfRule type="dataBar" priority="2" id="{F44DA608-E4B6-49A7-7E88-2E61A89BE806}">
            <x14:dataBar gradient="1">
              <x14:cfvo type="min"/>
              <x14:cfvo type="max"/>
              <x14:fillColor rgb="FF0F9ED5"/>
            </x14:dataBar>
          </x14:cfRule>
          <xm:sqref>E2:E8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24" hidden="0" customWidth="1"/>
    <x:col min="4" max="4" width="44" hidden="0" customWidth="1"/>
    <x:col min="5" max="5" width="70" hidden="0" customWidth="1"/>
  </x:cols>
  <x:sheetData>
    <x:row r="1">
      <x:c r="A1" s="18" t="str">
        <x:v>company_feature</x:v>
      </x:c>
      <x:c r="B1" s="18" t="str">
        <x:v>country_feature</x:v>
      </x:c>
      <x:c r="C1" s="18" t="str">
        <x:v>channel</x:v>
      </x:c>
      <x:c r="D1" s="18" t="str">
        <x:v>join_status</x:v>
      </x:c>
      <x:c r="E1" s="18" t="str">
        <x:v>required correction / evidence</x:v>
      </x:c>
    </x:row>
    <x:row r="2">
      <x:c r="A2" s="31" t="str">
        <x:v>semiconductor_dependency</x:v>
      </x:c>
      <x:c r="B2" s="31" t="str">
        <x:v>semiconductor_manufacturing</x:v>
      </x:c>
      <x:c r="C2" s="31" t="str">
        <x:v>semiconductor_supply</x:v>
      </x:c>
      <x:c r="D2" s="31" t="str">
        <x:v>conditional</x:v>
      </x:c>
      <x:c r="E2" s="31" t="str">
        <x:v>Separate fabrication from assembly/testing; match product, facility and event footprint.</x:v>
      </x:c>
    </x:row>
    <x:row r="3">
      <x:c r="A3" s="31" t="str">
        <x:v>advanced_chip_dependency</x:v>
      </x:c>
      <x:c r="B3" s="31" t="str">
        <x:v>advanced_chip_manufacturing</x:v>
      </x:c>
      <x:c r="C3" s="31" t="str">
        <x:v>leading_edge_logic</x:v>
      </x:c>
      <x:c r="D3" s="31" t="str">
        <x:v>blocked_composite</x:v>
      </x:c>
      <x:c r="E3" s="31" t="str">
        <x:v>Country score includes packaging/specialty. Split leading_edge_fabrication and advanced_packaging; no inherited score.</x:v>
      </x:c>
    </x:row>
    <x:row r="4">
      <x:c r="A4" s="31" t="str">
        <x:v>memory_hbm_dependency</x:v>
      </x:c>
      <x:c r="B4" s="31" t="str">
        <x:v>memory_hbm</x:v>
      </x:c>
      <x:c r="C4" s="31" t="str">
        <x:v>hbm_supply</x:v>
      </x:c>
      <x:c r="D4" s="31" t="str">
        <x:v>blocked_composite</x:v>
      </x:c>
      <x:c r="E4" s="31" t="str">
        <x:v>Split HBM die fabrication, HBM packaging and generic DRAM/NAND. Existing mixed score cannot measure any one component.</x:v>
      </x:c>
    </x:row>
    <x:row r="5">
      <x:c r="A5" s="31" t="str">
        <x:v>electronics_manufacturing_dependency</x:v>
      </x:c>
      <x:c r="B5" s="31" t="str">
        <x:v>electronics_manufacturing</x:v>
      </x:c>
      <x:c r="C5" s="31" t="str">
        <x:v>electronics_assembly</x:v>
      </x:c>
      <x:c r="D5" s="31" t="str">
        <x:v>conditional</x:v>
      </x:c>
      <x:c r="E5" s="31" t="str">
        <x:v>Require relevant product or facility; country capability is potential exposure only.</x:v>
      </x:c>
    </x:row>
    <x:row r="6">
      <x:c r="A6" s="31" t="str">
        <x:v>cloud_datacenter_dependency</x:v>
      </x:c>
      <x:c r="B6" s="31" t="str">
        <x:v>cloud_datacenter</x:v>
      </x:c>
      <x:c r="C6" s="31" t="str">
        <x:v>datacenter_operations</x:v>
      </x:c>
      <x:c r="D6" s="31" t="str">
        <x:v>blocked_role_mix</x:v>
      </x:c>
      <x:c r="E6" s="31" t="str">
        <x:v>Separate company operator, customer and equipment supplier; require relevant operating geography.</x:v>
      </x:c>
    </x:row>
    <x:row r="7">
      <x:c r="A7" s="31" t="str">
        <x:v>ai_infrastructure_dependency</x:v>
      </x:c>
      <x:c r="B7" s="31" t="str">
        <x:v>ai_infrastructure</x:v>
      </x:c>
      <x:c r="C7" s="31" t="str">
        <x:v>ai_infrastructure</x:v>
      </x:c>
      <x:c r="D7" s="31" t="str">
        <x:v>blocked_role_mix</x:v>
      </x:c>
      <x:c r="E7" s="31" t="str">
        <x:v>Separate input dependency from sales-demand exposure; split compute, networking and packaging.</x:v>
      </x:c>
    </x:row>
    <x:row r="8">
      <x:c r="A8" s="31" t="str">
        <x:v>critical_minerals_dependency</x:v>
      </x:c>
      <x:c r="B8" s="31" t="str">
        <x:v>critical_minerals</x:v>
      </x:c>
      <x:c r="C8" s="31" t="str">
        <x:v>mineral_supply</x:v>
      </x:c>
      <x:c r="D8" s="31" t="str">
        <x:v>blocked_composite</x:v>
      </x:c>
      <x:c r="E8" s="31" t="str">
        <x:v>Match the same commodity and extraction/refining stage; no generic mineral multiplication.</x:v>
      </x:c>
    </x:row>
    <x:row r="9">
      <x:c r="A9" s="31" t="str">
        <x:v>energy_power_dependency</x:v>
      </x:c>
      <x:c r="B9" s="31" t="str">
        <x:v>energy_oil</x:v>
      </x:c>
      <x:c r="C9" s="31" t="str">
        <x:v>energy_supply</x:v>
      </x:c>
      <x:c r="D9" s="31" t="str">
        <x:v>blocked_mismatch</x:v>
      </x:c>
      <x:c r="E9" s="31" t="str">
        <x:v>Separate electricity-grid dependency from oil/fuel. Oil supply is not local electricity availability.</x:v>
      </x:c>
    </x:row>
    <x:row r="10">
      <x:c r="A10" s="31" t="str">
        <x:v>consumer_spending_exposure</x:v>
      </x:c>
      <x:c r="B10" s="31" t="str">
        <x:v>consumer_market</x:v>
      </x:c>
      <x:c r="C10" s="31" t="str">
        <x:v>consumer_demand</x:v>
      </x:c>
      <x:c r="D10" s="31" t="str">
        <x:v>conditional</x:v>
      </x:c>
      <x:c r="E10" s="31" t="str">
        <x:v>Country market size is not company revenue share; require geographic revenue evidence.</x:v>
      </x:c>
    </x:row>
    <x:row r="11">
      <x:c r="A11" s="31" t="str">
        <x:v>digital_advertising_exposure</x:v>
      </x:c>
      <x:c r="B11" s="31" t="str">
        <x:v>digital_advertising_market</x:v>
      </x:c>
      <x:c r="C11" s="31" t="str">
        <x:v>advertising_demand</x:v>
      </x:c>
      <x:c r="D11" s="31" t="str">
        <x:v>conditional</x:v>
      </x:c>
      <x:c r="E11" s="31" t="str">
        <x:v>Require advertiser/user/revenue geography and applicable event mechanism.</x:v>
      </x:c>
    </x:row>
    <x:row r="12">
      <x:c r="A12" s="31" t="str">
        <x:v>ecommerce_exposure</x:v>
      </x:c>
      <x:c r="B12" s="31" t="str">
        <x:v>ecommerce_market</x:v>
      </x:c>
      <x:c r="C12" s="31" t="str">
        <x:v>ecommerce_demand</x:v>
      </x:c>
      <x:c r="D12" s="31" t="str">
        <x:v>blocked_composite</x:v>
      </x:c>
      <x:c r="E12" s="31" t="str">
        <x:v>Separate local demand from operating/logistics hub capacity.</x:v>
      </x:c>
    </x:row>
    <x:row r="13">
      <x:c r="A13" s="31" t="str">
        <x:v>automotive_ev_exposure</x:v>
      </x:c>
      <x:c r="B13" s="31" t="str">
        <x:v>automotive_ev</x:v>
      </x:c>
      <x:c r="C13" s="31" t="str">
        <x:v>ev_supply_or_demand</x:v>
      </x:c>
      <x:c r="D13" s="31" t="str">
        <x:v>blocked_composite</x:v>
      </x:c>
      <x:c r="E13" s="31" t="str">
        <x:v>Separate vehicle demand, assembly, battery cells and materials.</x:v>
      </x:c>
    </x:row>
    <x:row r="14">
      <x:c r="A14" s="31" t="str">
        <x:v>shipping_logistics_exposure</x:v>
      </x:c>
      <x:c r="B14" s="31" t="str">
        <x:v>shipping_logistics</x:v>
      </x:c>
      <x:c r="C14" s="31" t="str">
        <x:v>logistics_disruption</x:v>
      </x:c>
      <x:c r="D14" s="31" t="str">
        <x:v>conditional</x:v>
      </x:c>
      <x:c r="E14" s="31" t="str">
        <x:v>Require route/port usage and disruption footprint; supplier headquarters alone is insufficient.</x:v>
      </x:c>
    </x:row>
    <x:row r="15">
      <x:c r="A15" s="31"/>
      <x:c r="B15" s="31" t="str">
        <x:v>semiconductor_equipment</x:v>
      </x:c>
      <x:c r="C15" s="31" t="str">
        <x:v>equipment_supply</x:v>
      </x:c>
      <x:c r="D15" s="31" t="str">
        <x:v>blocked_no_counterpart</x:v>
      </x:c>
      <x:c r="E15" s="31" t="str">
        <x:v>No matching company equipment-dependency field; do not substitute general chip dependency.</x:v>
      </x:c>
    </x:row>
    <x:row r="16">
      <x:c r="A16" s="31" t="str">
        <x:v>china_exposure</x:v>
      </x:c>
      <x:c r="B16" s="31"/>
      <x:c r="C16" s="31" t="str">
        <x:v>china_channels</x:v>
      </x:c>
      <x:c r="D16" s="31" t="str">
        <x:v>blocked_composite</x:v>
      </x:c>
      <x:c r="E16" s="31" t="str">
        <x:v>Split revenue share, operating assets, supply chain and regulatory jurisdiction; no inherited score.</x:v>
      </x:c>
    </x:row>
    <x:row r="17">
      <x:c r="A17" s="31" t="str">
        <x:v>asia_supply_chain_exposure</x:v>
      </x:c>
      <x:c r="B17" s="31"/>
      <x:c r="C17" s="31" t="str">
        <x:v>asia_supply_chain</x:v>
      </x:c>
      <x:c r="D17" s="31" t="str">
        <x:v>blocked_geography</x:v>
      </x:c>
      <x:c r="E17" s="31" t="str">
        <x:v>Disaggregate country, supplier and facility; avoid adding overlapping geographic nodes.</x:v>
      </x:c>
    </x:row>
    <x:row r="18">
      <x:c r="A18" s="31" t="str">
        <x:v>europe_business_exposure</x:v>
      </x:c>
      <x:c r="B18" s="31"/>
      <x:c r="C18" s="31" t="str">
        <x:v>europe_channels</x:v>
      </x:c>
      <x:c r="D18" s="31" t="str">
        <x:v>blocked_composite</x:v>
      </x:c>
      <x:c r="E18" s="31" t="str">
        <x:v>Split revenue, operations and jurisdiction; regional score cannot identify individual country links.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14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  <x:col min="8" max="8" width="46" hidden="0" customWidth="1"/>
    <x:col min="9" max="9" width="34" hidden="0" customWidth="1"/>
    <x:col min="10" max="10" width="28" hidden="0" customWidth="1"/>
    <x:col min="11" max="11" width="16" hidden="0" customWidth="1"/>
  </x:cols>
  <x:sheetData>
    <x:row r="1">
      <x:c r="A1" s="18" t="str">
        <x:v>entity</x:v>
      </x:c>
      <x:c r="B1" s="18" t="str">
        <x:v>feature</x:v>
      </x:c>
      <x:c r="C1" s="18" t="str">
        <x:v>legacy_prior</x:v>
      </x:c>
      <x:c r="D1" s="18" t="str">
        <x:v>evidence_status</x:v>
      </x:c>
      <x:c r="E1" s="18" t="str">
        <x:v>valid_from</x:v>
      </x:c>
      <x:c r="F1" s="18" t="str">
        <x:v>valid_to</x:v>
      </x:c>
      <x:c r="G1" s="18" t="str">
        <x:v>known_at_utc</x:v>
      </x:c>
      <x:c r="H1" s="18" t="str">
        <x:v>source_url</x:v>
      </x:c>
      <x:c r="I1" s="18" t="str">
        <x:v>source_locator</x:v>
      </x:c>
      <x:c r="J1" s="18" t="str">
        <x:v>historical_use</x:v>
      </x:c>
      <x:c r="K1" s="18" t="str">
        <x:v>source_cell</x:v>
      </x:c>
    </x:row>
    <x:row r="2">
      <x:c r="A2" s="31" t="str">
        <x:v>United States</x:v>
      </x:c>
      <x:c r="B2" s="31" t="str">
        <x:v>semiconductor_manufacturing</x:v>
      </x:c>
      <x:c r="C2" s="31" t="n">
        <x:v>4</x:v>
      </x:c>
      <x:c r="D2" s="31" t="str">
        <x:v>legacy_prior_unverified</x:v>
      </x:c>
      <x:c r="E2" s="31"/>
      <x:c r="F2" s="31"/>
      <x:c r="G2" s="31"/>
      <x:c r="H2" s="31"/>
      <x:c r="I2" s="31"/>
      <x:c r="J2" s="31" t="str">
        <x:v>blocked_missing_provenance</x:v>
      </x:c>
      <x:c r="K2" s="31" t="str">
        <x:v>Matrix!B4</x:v>
      </x:c>
    </x:row>
    <x:row r="3">
      <x:c r="A3" s="31" t="str">
        <x:v>United States</x:v>
      </x:c>
      <x:c r="B3" s="31" t="str">
        <x:v>advanced_chip_manufacturing</x:v>
      </x:c>
      <x:c r="C3" s="31" t="n">
        <x:v>4</x:v>
      </x:c>
      <x:c r="D3" s="31" t="str">
        <x:v>legacy_prior_unverified</x:v>
      </x:c>
      <x:c r="E3" s="31"/>
      <x:c r="F3" s="31"/>
      <x:c r="G3" s="31"/>
      <x:c r="H3" s="31"/>
      <x:c r="I3" s="31"/>
      <x:c r="J3" s="31" t="str">
        <x:v>blocked_missing_provenance</x:v>
      </x:c>
      <x:c r="K3" s="31" t="str">
        <x:v>Matrix!C4</x:v>
      </x:c>
    </x:row>
    <x:row r="4">
      <x:c r="A4" s="31" t="str">
        <x:v>United States</x:v>
      </x:c>
      <x:c r="B4" s="31" t="str">
        <x:v>semiconductor_equipment</x:v>
      </x:c>
      <x:c r="C4" s="31" t="n">
        <x:v>4</x:v>
      </x:c>
      <x:c r="D4" s="31" t="str">
        <x:v>legacy_prior_unverified</x:v>
      </x:c>
      <x:c r="E4" s="31"/>
      <x:c r="F4" s="31"/>
      <x:c r="G4" s="31"/>
      <x:c r="H4" s="31"/>
      <x:c r="I4" s="31"/>
      <x:c r="J4" s="31" t="str">
        <x:v>blocked_missing_provenance</x:v>
      </x:c>
      <x:c r="K4" s="31" t="str">
        <x:v>Matrix!D4</x:v>
      </x:c>
    </x:row>
    <x:row r="5">
      <x:c r="A5" s="31" t="str">
        <x:v>United States</x:v>
      </x:c>
      <x:c r="B5" s="31" t="str">
        <x:v>memory_hbm</x:v>
      </x:c>
      <x:c r="C5" s="31" t="n">
        <x:v>3</x:v>
      </x:c>
      <x:c r="D5" s="31" t="str">
        <x:v>legacy_prior_unverified</x:v>
      </x:c>
      <x:c r="E5" s="31"/>
      <x:c r="F5" s="31"/>
      <x:c r="G5" s="31"/>
      <x:c r="H5" s="31"/>
      <x:c r="I5" s="31"/>
      <x:c r="J5" s="31" t="str">
        <x:v>blocked_missing_provenance</x:v>
      </x:c>
      <x:c r="K5" s="31" t="str">
        <x:v>Matrix!E4</x:v>
      </x:c>
    </x:row>
    <x:row r="6">
      <x:c r="A6" s="31" t="str">
        <x:v>United States</x:v>
      </x:c>
      <x:c r="B6" s="31" t="str">
        <x:v>electronics_manufacturing</x:v>
      </x:c>
      <x:c r="C6" s="31" t="n">
        <x:v>3</x:v>
      </x:c>
      <x:c r="D6" s="31" t="str">
        <x:v>legacy_prior_unverified</x:v>
      </x:c>
      <x:c r="E6" s="31"/>
      <x:c r="F6" s="31"/>
      <x:c r="G6" s="31"/>
      <x:c r="H6" s="31"/>
      <x:c r="I6" s="31"/>
      <x:c r="J6" s="31" t="str">
        <x:v>blocked_missing_provenance</x:v>
      </x:c>
      <x:c r="K6" s="31" t="str">
        <x:v>Matrix!F4</x:v>
      </x:c>
    </x:row>
    <x:row r="7">
      <x:c r="A7" s="31" t="str">
        <x:v>United States</x:v>
      </x:c>
      <x:c r="B7" s="31" t="str">
        <x:v>cloud_datacenter</x:v>
      </x:c>
      <x:c r="C7" s="31" t="n">
        <x:v>5</x:v>
      </x:c>
      <x:c r="D7" s="31" t="str">
        <x:v>legacy_prior_unverified</x:v>
      </x:c>
      <x:c r="E7" s="31"/>
      <x:c r="F7" s="31"/>
      <x:c r="G7" s="31"/>
      <x:c r="H7" s="31"/>
      <x:c r="I7" s="31"/>
      <x:c r="J7" s="31" t="str">
        <x:v>blocked_missing_provenance</x:v>
      </x:c>
      <x:c r="K7" s="31" t="str">
        <x:v>Matrix!G4</x:v>
      </x:c>
    </x:row>
    <x:row r="8">
      <x:c r="A8" s="31" t="str">
        <x:v>United States</x:v>
      </x:c>
      <x:c r="B8" s="31" t="str">
        <x:v>ai_infrastructure</x:v>
      </x:c>
      <x:c r="C8" s="31" t="n">
        <x:v>5</x:v>
      </x:c>
      <x:c r="D8" s="31" t="str">
        <x:v>legacy_prior_unverified</x:v>
      </x:c>
      <x:c r="E8" s="31"/>
      <x:c r="F8" s="31"/>
      <x:c r="G8" s="31"/>
      <x:c r="H8" s="31"/>
      <x:c r="I8" s="31"/>
      <x:c r="J8" s="31" t="str">
        <x:v>blocked_missing_provenance</x:v>
      </x:c>
      <x:c r="K8" s="31" t="str">
        <x:v>Matrix!H4</x:v>
      </x:c>
    </x:row>
    <x:row r="9">
      <x:c r="A9" s="31" t="str">
        <x:v>United States</x:v>
      </x:c>
      <x:c r="B9" s="31" t="str">
        <x:v>consumer_market</x:v>
      </x:c>
      <x:c r="C9" s="31" t="n">
        <x:v>5</x:v>
      </x:c>
      <x:c r="D9" s="31" t="str">
        <x:v>legacy_prior_unverified</x:v>
      </x:c>
      <x:c r="E9" s="31"/>
      <x:c r="F9" s="31"/>
      <x:c r="G9" s="31"/>
      <x:c r="H9" s="31"/>
      <x:c r="I9" s="31"/>
      <x:c r="J9" s="31" t="str">
        <x:v>blocked_missing_provenance</x:v>
      </x:c>
      <x:c r="K9" s="31" t="str">
        <x:v>Matrix!I4</x:v>
      </x:c>
    </x:row>
    <x:row r="10">
      <x:c r="A10" s="31" t="str">
        <x:v>United States</x:v>
      </x:c>
      <x:c r="B10" s="31" t="str">
        <x:v>digital_advertising_market</x:v>
      </x:c>
      <x:c r="C10" s="31" t="n">
        <x:v>5</x:v>
      </x:c>
      <x:c r="D10" s="31" t="str">
        <x:v>legacy_prior_unverified</x:v>
      </x:c>
      <x:c r="E10" s="31"/>
      <x:c r="F10" s="31"/>
      <x:c r="G10" s="31"/>
      <x:c r="H10" s="31"/>
      <x:c r="I10" s="31"/>
      <x:c r="J10" s="31" t="str">
        <x:v>blocked_missing_provenance</x:v>
      </x:c>
      <x:c r="K10" s="31" t="str">
        <x:v>Matrix!J4</x:v>
      </x:c>
    </x:row>
    <x:row r="11">
      <x:c r="A11" s="31" t="str">
        <x:v>United States</x:v>
      </x:c>
      <x:c r="B11" s="31" t="str">
        <x:v>ecommerce_market</x:v>
      </x:c>
      <x:c r="C11" s="31" t="n">
        <x:v>5</x:v>
      </x:c>
      <x:c r="D11" s="31" t="str">
        <x:v>legacy_prior_unverified</x:v>
      </x:c>
      <x:c r="E11" s="31"/>
      <x:c r="F11" s="31"/>
      <x:c r="G11" s="31"/>
      <x:c r="H11" s="31"/>
      <x:c r="I11" s="31"/>
      <x:c r="J11" s="31" t="str">
        <x:v>blocked_missing_provenance</x:v>
      </x:c>
      <x:c r="K11" s="31" t="str">
        <x:v>Matrix!K4</x:v>
      </x:c>
    </x:row>
    <x:row r="12">
      <x:c r="A12" s="31" t="str">
        <x:v>United States</x:v>
      </x:c>
      <x:c r="B12" s="31" t="str">
        <x:v>automotive_ev</x:v>
      </x:c>
      <x:c r="C12" s="31" t="n">
        <x:v>4</x:v>
      </x:c>
      <x:c r="D12" s="31" t="str">
        <x:v>legacy_prior_unverified</x:v>
      </x:c>
      <x:c r="E12" s="31"/>
      <x:c r="F12" s="31"/>
      <x:c r="G12" s="31"/>
      <x:c r="H12" s="31"/>
      <x:c r="I12" s="31"/>
      <x:c r="J12" s="31" t="str">
        <x:v>blocked_missing_provenance</x:v>
      </x:c>
      <x:c r="K12" s="31" t="str">
        <x:v>Matrix!L4</x:v>
      </x:c>
    </x:row>
    <x:row r="13">
      <x:c r="A13" s="31" t="str">
        <x:v>United States</x:v>
      </x:c>
      <x:c r="B13" s="31" t="str">
        <x:v>energy_oil</x:v>
      </x:c>
      <x:c r="C13" s="31" t="n">
        <x:v>4</x:v>
      </x:c>
      <x:c r="D13" s="31" t="str">
        <x:v>legacy_prior_unverified</x:v>
      </x:c>
      <x:c r="E13" s="31"/>
      <x:c r="F13" s="31"/>
      <x:c r="G13" s="31"/>
      <x:c r="H13" s="31"/>
      <x:c r="I13" s="31"/>
      <x:c r="J13" s="31" t="str">
        <x:v>blocked_missing_provenance</x:v>
      </x:c>
      <x:c r="K13" s="31" t="str">
        <x:v>Matrix!M4</x:v>
      </x:c>
    </x:row>
    <x:row r="14">
      <x:c r="A14" s="31" t="str">
        <x:v>United States</x:v>
      </x:c>
      <x:c r="B14" s="31" t="str">
        <x:v>shipping_logistics</x:v>
      </x:c>
      <x:c r="C14" s="31" t="n">
        <x:v>4</x:v>
      </x:c>
      <x:c r="D14" s="31" t="str">
        <x:v>legacy_prior_unverified</x:v>
      </x:c>
      <x:c r="E14" s="31"/>
      <x:c r="F14" s="31"/>
      <x:c r="G14" s="31"/>
      <x:c r="H14" s="31"/>
      <x:c r="I14" s="31"/>
      <x:c r="J14" s="31" t="str">
        <x:v>blocked_missing_provenance</x:v>
      </x:c>
      <x:c r="K14" s="31" t="str">
        <x:v>Matrix!N4</x:v>
      </x:c>
    </x:row>
    <x:row r="15">
      <x:c r="A15" s="31" t="str">
        <x:v>United States</x:v>
      </x:c>
      <x:c r="B15" s="31" t="str">
        <x:v>critical_minerals</x:v>
      </x:c>
      <x:c r="C15" s="31" t="n">
        <x:v>3</x:v>
      </x:c>
      <x:c r="D15" s="31" t="str">
        <x:v>legacy_prior_unverified</x:v>
      </x:c>
      <x:c r="E15" s="31"/>
      <x:c r="F15" s="31"/>
      <x:c r="G15" s="31"/>
      <x:c r="H15" s="31"/>
      <x:c r="I15" s="31"/>
      <x:c r="J15" s="31" t="str">
        <x:v>blocked_missing_provenance</x:v>
      </x:c>
      <x:c r="K15" s="31" t="str">
        <x:v>Matrix!O4</x:v>
      </x:c>
    </x:row>
    <x:row r="16">
      <x:c r="A16" s="31" t="str">
        <x:v>Canada</x:v>
      </x:c>
      <x:c r="B16" s="31" t="str">
        <x:v>semiconductor_manufacturing</x:v>
      </x:c>
      <x:c r="C16" s="31" t="n">
        <x:v>1</x:v>
      </x:c>
      <x:c r="D16" s="31" t="str">
        <x:v>legacy_prior_unverified</x:v>
      </x:c>
      <x:c r="E16" s="31"/>
      <x:c r="F16" s="31"/>
      <x:c r="G16" s="31"/>
      <x:c r="H16" s="31"/>
      <x:c r="I16" s="31"/>
      <x:c r="J16" s="31" t="str">
        <x:v>blocked_missing_provenance</x:v>
      </x:c>
      <x:c r="K16" s="31" t="str">
        <x:v>Matrix!B5</x:v>
      </x:c>
    </x:row>
    <x:row r="17">
      <x:c r="A17" s="31" t="str">
        <x:v>Canada</x:v>
      </x:c>
      <x:c r="B17" s="31" t="str">
        <x:v>advanced_chip_manufacturing</x:v>
      </x:c>
      <x:c r="C17" s="31" t="n">
        <x:v>0</x:v>
      </x:c>
      <x:c r="D17" s="31" t="str">
        <x:v>legacy_prior_unverified</x:v>
      </x:c>
      <x:c r="E17" s="31"/>
      <x:c r="F17" s="31"/>
      <x:c r="G17" s="31"/>
      <x:c r="H17" s="31"/>
      <x:c r="I17" s="31"/>
      <x:c r="J17" s="31" t="str">
        <x:v>blocked_missing_provenance</x:v>
      </x:c>
      <x:c r="K17" s="31" t="str">
        <x:v>Matrix!C5</x:v>
      </x:c>
    </x:row>
    <x:row r="18">
      <x:c r="A18" s="31" t="str">
        <x:v>Canada</x:v>
      </x:c>
      <x:c r="B18" s="31" t="str">
        <x:v>semiconductor_equipment</x:v>
      </x:c>
      <x:c r="C18" s="31" t="n">
        <x:v>1</x:v>
      </x:c>
      <x:c r="D18" s="31" t="str">
        <x:v>legacy_prior_unverified</x:v>
      </x:c>
      <x:c r="E18" s="31"/>
      <x:c r="F18" s="31"/>
      <x:c r="G18" s="31"/>
      <x:c r="H18" s="31"/>
      <x:c r="I18" s="31"/>
      <x:c r="J18" s="31" t="str">
        <x:v>blocked_missing_provenance</x:v>
      </x:c>
      <x:c r="K18" s="31" t="str">
        <x:v>Matrix!D5</x:v>
      </x:c>
    </x:row>
    <x:row r="19">
      <x:c r="A19" s="31" t="str">
        <x:v>Canada</x:v>
      </x:c>
      <x:c r="B19" s="31" t="str">
        <x:v>memory_hbm</x:v>
      </x:c>
      <x:c r="C19" s="31" t="n">
        <x:v>0</x:v>
      </x:c>
      <x:c r="D19" s="31" t="str">
        <x:v>legacy_prior_unverified</x:v>
      </x:c>
      <x:c r="E19" s="31"/>
      <x:c r="F19" s="31"/>
      <x:c r="G19" s="31"/>
      <x:c r="H19" s="31"/>
      <x:c r="I19" s="31"/>
      <x:c r="J19" s="31" t="str">
        <x:v>blocked_missing_provenance</x:v>
      </x:c>
      <x:c r="K19" s="31" t="str">
        <x:v>Matrix!E5</x:v>
      </x:c>
    </x:row>
    <x:row r="20">
      <x:c r="A20" s="31" t="str">
        <x:v>Canada</x:v>
      </x:c>
      <x:c r="B20" s="31" t="str">
        <x:v>electronics_manufacturing</x:v>
      </x:c>
      <x:c r="C20" s="31" t="n">
        <x:v>2</x:v>
      </x:c>
      <x:c r="D20" s="31" t="str">
        <x:v>legacy_prior_unverified</x:v>
      </x:c>
      <x:c r="E20" s="31"/>
      <x:c r="F20" s="31"/>
      <x:c r="G20" s="31"/>
      <x:c r="H20" s="31"/>
      <x:c r="I20" s="31"/>
      <x:c r="J20" s="31" t="str">
        <x:v>blocked_missing_provenance</x:v>
      </x:c>
      <x:c r="K20" s="31" t="str">
        <x:v>Matrix!F5</x:v>
      </x:c>
    </x:row>
    <x:row r="21">
      <x:c r="A21" s="31" t="str">
        <x:v>Canada</x:v>
      </x:c>
      <x:c r="B21" s="31" t="str">
        <x:v>cloud_datacenter</x:v>
      </x:c>
      <x:c r="C21" s="31" t="n">
        <x:v>3</x:v>
      </x:c>
      <x:c r="D21" s="31" t="str">
        <x:v>legacy_prior_unverified</x:v>
      </x:c>
      <x:c r="E21" s="31"/>
      <x:c r="F21" s="31"/>
      <x:c r="G21" s="31"/>
      <x:c r="H21" s="31"/>
      <x:c r="I21" s="31"/>
      <x:c r="J21" s="31" t="str">
        <x:v>blocked_missing_provenance</x:v>
      </x:c>
      <x:c r="K21" s="31" t="str">
        <x:v>Matrix!G5</x:v>
      </x:c>
    </x:row>
    <x:row r="22">
      <x:c r="A22" s="31" t="str">
        <x:v>Canada</x:v>
      </x:c>
      <x:c r="B22" s="31" t="str">
        <x:v>ai_infrastructure</x:v>
      </x:c>
      <x:c r="C22" s="31" t="n">
        <x:v>2</x:v>
      </x:c>
      <x:c r="D22" s="31" t="str">
        <x:v>legacy_prior_unverified</x:v>
      </x:c>
      <x:c r="E22" s="31"/>
      <x:c r="F22" s="31"/>
      <x:c r="G22" s="31"/>
      <x:c r="H22" s="31"/>
      <x:c r="I22" s="31"/>
      <x:c r="J22" s="31" t="str">
        <x:v>blocked_missing_provenance</x:v>
      </x:c>
      <x:c r="K22" s="31" t="str">
        <x:v>Matrix!H5</x:v>
      </x:c>
    </x:row>
    <x:row r="23">
      <x:c r="A23" s="31" t="str">
        <x:v>Canada</x:v>
      </x:c>
      <x:c r="B23" s="31" t="str">
        <x:v>consumer_market</x:v>
      </x:c>
      <x:c r="C23" s="31" t="n">
        <x:v>2</x:v>
      </x:c>
      <x:c r="D23" s="31" t="str">
        <x:v>legacy_prior_unverified</x:v>
      </x:c>
      <x:c r="E23" s="31"/>
      <x:c r="F23" s="31"/>
      <x:c r="G23" s="31"/>
      <x:c r="H23" s="31"/>
      <x:c r="I23" s="31"/>
      <x:c r="J23" s="31" t="str">
        <x:v>blocked_missing_provenance</x:v>
      </x:c>
      <x:c r="K23" s="31" t="str">
        <x:v>Matrix!I5</x:v>
      </x:c>
    </x:row>
    <x:row r="24">
      <x:c r="A24" s="31" t="str">
        <x:v>Canada</x:v>
      </x:c>
      <x:c r="B24" s="31" t="str">
        <x:v>digital_advertising_market</x:v>
      </x:c>
      <x:c r="C24" s="31" t="n">
        <x:v>2</x:v>
      </x:c>
      <x:c r="D24" s="31" t="str">
        <x:v>legacy_prior_unverified</x:v>
      </x:c>
      <x:c r="E24" s="31"/>
      <x:c r="F24" s="31"/>
      <x:c r="G24" s="31"/>
      <x:c r="H24" s="31"/>
      <x:c r="I24" s="31"/>
      <x:c r="J24" s="31" t="str">
        <x:v>blocked_missing_provenance</x:v>
      </x:c>
      <x:c r="K24" s="31" t="str">
        <x:v>Matrix!J5</x:v>
      </x:c>
    </x:row>
    <x:row r="25">
      <x:c r="A25" s="31" t="str">
        <x:v>Canada</x:v>
      </x:c>
      <x:c r="B25" s="31" t="str">
        <x:v>ecommerce_market</x:v>
      </x:c>
      <x:c r="C25" s="31" t="n">
        <x:v>2</x:v>
      </x:c>
      <x:c r="D25" s="31" t="str">
        <x:v>legacy_prior_unverified</x:v>
      </x:c>
      <x:c r="E25" s="31"/>
      <x:c r="F25" s="31"/>
      <x:c r="G25" s="31"/>
      <x:c r="H25" s="31"/>
      <x:c r="I25" s="31"/>
      <x:c r="J25" s="31" t="str">
        <x:v>blocked_missing_provenance</x:v>
      </x:c>
      <x:c r="K25" s="31" t="str">
        <x:v>Matrix!K5</x:v>
      </x:c>
    </x:row>
    <x:row r="26">
      <x:c r="A26" s="31" t="str">
        <x:v>Canada</x:v>
      </x:c>
      <x:c r="B26" s="31" t="str">
        <x:v>automotive_ev</x:v>
      </x:c>
      <x:c r="C26" s="31" t="n">
        <x:v>3</x:v>
      </x:c>
      <x:c r="D26" s="31" t="str">
        <x:v>legacy_prior_unverified</x:v>
      </x:c>
      <x:c r="E26" s="31"/>
      <x:c r="F26" s="31"/>
      <x:c r="G26" s="31"/>
      <x:c r="H26" s="31"/>
      <x:c r="I26" s="31"/>
      <x:c r="J26" s="31" t="str">
        <x:v>blocked_missing_provenance</x:v>
      </x:c>
      <x:c r="K26" s="31" t="str">
        <x:v>Matrix!L5</x:v>
      </x:c>
    </x:row>
    <x:row r="27">
      <x:c r="A27" s="31" t="str">
        <x:v>Canada</x:v>
      </x:c>
      <x:c r="B27" s="31" t="str">
        <x:v>energy_oil</x:v>
      </x:c>
      <x:c r="C27" s="31" t="n">
        <x:v>3</x:v>
      </x:c>
      <x:c r="D27" s="31" t="str">
        <x:v>legacy_prior_unverified</x:v>
      </x:c>
      <x:c r="E27" s="31"/>
      <x:c r="F27" s="31"/>
      <x:c r="G27" s="31"/>
      <x:c r="H27" s="31"/>
      <x:c r="I27" s="31"/>
      <x:c r="J27" s="31" t="str">
        <x:v>blocked_missing_provenance</x:v>
      </x:c>
      <x:c r="K27" s="31" t="str">
        <x:v>Matrix!M5</x:v>
      </x:c>
    </x:row>
    <x:row r="28">
      <x:c r="A28" s="31" t="str">
        <x:v>Canada</x:v>
      </x:c>
      <x:c r="B28" s="31" t="str">
        <x:v>shipping_logistics</x:v>
      </x:c>
      <x:c r="C28" s="31" t="n">
        <x:v>3</x:v>
      </x:c>
      <x:c r="D28" s="31" t="str">
        <x:v>legacy_prior_unverified</x:v>
      </x:c>
      <x:c r="E28" s="31"/>
      <x:c r="F28" s="31"/>
      <x:c r="G28" s="31"/>
      <x:c r="H28" s="31"/>
      <x:c r="I28" s="31"/>
      <x:c r="J28" s="31" t="str">
        <x:v>blocked_missing_provenance</x:v>
      </x:c>
      <x:c r="K28" s="31" t="str">
        <x:v>Matrix!N5</x:v>
      </x:c>
    </x:row>
    <x:row r="29">
      <x:c r="A29" s="31" t="str">
        <x:v>Canada</x:v>
      </x:c>
      <x:c r="B29" s="31" t="str">
        <x:v>critical_minerals</x:v>
      </x:c>
      <x:c r="C29" s="31" t="n">
        <x:v>5</x:v>
      </x:c>
      <x:c r="D29" s="31" t="str">
        <x:v>legacy_prior_unverified</x:v>
      </x:c>
      <x:c r="E29" s="31"/>
      <x:c r="F29" s="31"/>
      <x:c r="G29" s="31"/>
      <x:c r="H29" s="31"/>
      <x:c r="I29" s="31"/>
      <x:c r="J29" s="31" t="str">
        <x:v>blocked_missing_provenance</x:v>
      </x:c>
      <x:c r="K29" s="31" t="str">
        <x:v>Matrix!O5</x:v>
      </x:c>
    </x:row>
    <x:row r="30">
      <x:c r="A30" s="31" t="str">
        <x:v>Mexico</x:v>
      </x:c>
      <x:c r="B30" s="31" t="str">
        <x:v>semiconductor_manufacturing</x:v>
      </x:c>
      <x:c r="C30" s="31" t="n">
        <x:v>2</x:v>
      </x:c>
      <x:c r="D30" s="31" t="str">
        <x:v>legacy_prior_unverified</x:v>
      </x:c>
      <x:c r="E30" s="31"/>
      <x:c r="F30" s="31"/>
      <x:c r="G30" s="31"/>
      <x:c r="H30" s="31"/>
      <x:c r="I30" s="31"/>
      <x:c r="J30" s="31" t="str">
        <x:v>blocked_missing_provenance</x:v>
      </x:c>
      <x:c r="K30" s="31" t="str">
        <x:v>Matrix!B6</x:v>
      </x:c>
    </x:row>
    <x:row r="31">
      <x:c r="A31" s="31" t="str">
        <x:v>Mexico</x:v>
      </x:c>
      <x:c r="B31" s="31" t="str">
        <x:v>advanced_chip_manufacturing</x:v>
      </x:c>
      <x:c r="C31" s="31" t="n">
        <x:v>1</x:v>
      </x:c>
      <x:c r="D31" s="31" t="str">
        <x:v>legacy_prior_unverified</x:v>
      </x:c>
      <x:c r="E31" s="31"/>
      <x:c r="F31" s="31"/>
      <x:c r="G31" s="31"/>
      <x:c r="H31" s="31"/>
      <x:c r="I31" s="31"/>
      <x:c r="J31" s="31" t="str">
        <x:v>blocked_missing_provenance</x:v>
      </x:c>
      <x:c r="K31" s="31" t="str">
        <x:v>Matrix!C6</x:v>
      </x:c>
    </x:row>
    <x:row r="32">
      <x:c r="A32" s="31" t="str">
        <x:v>Mexico</x:v>
      </x:c>
      <x:c r="B32" s="31" t="str">
        <x:v>semiconductor_equipment</x:v>
      </x:c>
      <x:c r="C32" s="31" t="n">
        <x:v>1</x:v>
      </x:c>
      <x:c r="D32" s="31" t="str">
        <x:v>legacy_prior_unverified</x:v>
      </x:c>
      <x:c r="E32" s="31"/>
      <x:c r="F32" s="31"/>
      <x:c r="G32" s="31"/>
      <x:c r="H32" s="31"/>
      <x:c r="I32" s="31"/>
      <x:c r="J32" s="31" t="str">
        <x:v>blocked_missing_provenance</x:v>
      </x:c>
      <x:c r="K32" s="31" t="str">
        <x:v>Matrix!D6</x:v>
      </x:c>
    </x:row>
    <x:row r="33">
      <x:c r="A33" s="31" t="str">
        <x:v>Mexico</x:v>
      </x:c>
      <x:c r="B33" s="31" t="str">
        <x:v>memory_hbm</x:v>
      </x:c>
      <x:c r="C33" s="31" t="n">
        <x:v>0</x:v>
      </x:c>
      <x:c r="D33" s="31" t="str">
        <x:v>legacy_prior_unverified</x:v>
      </x:c>
      <x:c r="E33" s="31"/>
      <x:c r="F33" s="31"/>
      <x:c r="G33" s="31"/>
      <x:c r="H33" s="31"/>
      <x:c r="I33" s="31"/>
      <x:c r="J33" s="31" t="str">
        <x:v>blocked_missing_provenance</x:v>
      </x:c>
      <x:c r="K33" s="31" t="str">
        <x:v>Matrix!E6</x:v>
      </x:c>
    </x:row>
    <x:row r="34">
      <x:c r="A34" s="31" t="str">
        <x:v>Mexico</x:v>
      </x:c>
      <x:c r="B34" s="31" t="str">
        <x:v>electronics_manufacturing</x:v>
      </x:c>
      <x:c r="C34" s="31" t="n">
        <x:v>5</x:v>
      </x:c>
      <x:c r="D34" s="31" t="str">
        <x:v>legacy_prior_unverified</x:v>
      </x:c>
      <x:c r="E34" s="31"/>
      <x:c r="F34" s="31"/>
      <x:c r="G34" s="31"/>
      <x:c r="H34" s="31"/>
      <x:c r="I34" s="31"/>
      <x:c r="J34" s="31" t="str">
        <x:v>blocked_missing_provenance</x:v>
      </x:c>
      <x:c r="K34" s="31" t="str">
        <x:v>Matrix!F6</x:v>
      </x:c>
    </x:row>
    <x:row r="35">
      <x:c r="A35" s="31" t="str">
        <x:v>Mexico</x:v>
      </x:c>
      <x:c r="B35" s="31" t="str">
        <x:v>cloud_datacenter</x:v>
      </x:c>
      <x:c r="C35" s="31" t="n">
        <x:v>3</x:v>
      </x:c>
      <x:c r="D35" s="31" t="str">
        <x:v>legacy_prior_unverified</x:v>
      </x:c>
      <x:c r="E35" s="31"/>
      <x:c r="F35" s="31"/>
      <x:c r="G35" s="31"/>
      <x:c r="H35" s="31"/>
      <x:c r="I35" s="31"/>
      <x:c r="J35" s="31" t="str">
        <x:v>blocked_missing_provenance</x:v>
      </x:c>
      <x:c r="K35" s="31" t="str">
        <x:v>Matrix!G6</x:v>
      </x:c>
    </x:row>
    <x:row r="36">
      <x:c r="A36" s="31" t="str">
        <x:v>Mexico</x:v>
      </x:c>
      <x:c r="B36" s="31" t="str">
        <x:v>ai_infrastructure</x:v>
      </x:c>
      <x:c r="C36" s="31" t="n">
        <x:v>3</x:v>
      </x:c>
      <x:c r="D36" s="31" t="str">
        <x:v>legacy_prior_unverified</x:v>
      </x:c>
      <x:c r="E36" s="31"/>
      <x:c r="F36" s="31"/>
      <x:c r="G36" s="31"/>
      <x:c r="H36" s="31"/>
      <x:c r="I36" s="31"/>
      <x:c r="J36" s="31" t="str">
        <x:v>blocked_missing_provenance</x:v>
      </x:c>
      <x:c r="K36" s="31" t="str">
        <x:v>Matrix!H6</x:v>
      </x:c>
    </x:row>
    <x:row r="37">
      <x:c r="A37" s="31" t="str">
        <x:v>Mexico</x:v>
      </x:c>
      <x:c r="B37" s="31" t="str">
        <x:v>consumer_market</x:v>
      </x:c>
      <x:c r="C37" s="31" t="n">
        <x:v>3</x:v>
      </x:c>
      <x:c r="D37" s="31" t="str">
        <x:v>legacy_prior_unverified</x:v>
      </x:c>
      <x:c r="E37" s="31"/>
      <x:c r="F37" s="31"/>
      <x:c r="G37" s="31"/>
      <x:c r="H37" s="31"/>
      <x:c r="I37" s="31"/>
      <x:c r="J37" s="31" t="str">
        <x:v>blocked_missing_provenance</x:v>
      </x:c>
      <x:c r="K37" s="31" t="str">
        <x:v>Matrix!I6</x:v>
      </x:c>
    </x:row>
    <x:row r="38">
      <x:c r="A38" s="31" t="str">
        <x:v>Mexico</x:v>
      </x:c>
      <x:c r="B38" s="31" t="str">
        <x:v>digital_advertising_market</x:v>
      </x:c>
      <x:c r="C38" s="31" t="n">
        <x:v>3</x:v>
      </x:c>
      <x:c r="D38" s="31" t="str">
        <x:v>legacy_prior_unverified</x:v>
      </x:c>
      <x:c r="E38" s="31"/>
      <x:c r="F38" s="31"/>
      <x:c r="G38" s="31"/>
      <x:c r="H38" s="31"/>
      <x:c r="I38" s="31"/>
      <x:c r="J38" s="31" t="str">
        <x:v>blocked_missing_provenance</x:v>
      </x:c>
      <x:c r="K38" s="31" t="str">
        <x:v>Matrix!J6</x:v>
      </x:c>
    </x:row>
    <x:row r="39">
      <x:c r="A39" s="31" t="str">
        <x:v>Mexico</x:v>
      </x:c>
      <x:c r="B39" s="31" t="str">
        <x:v>ecommerce_market</x:v>
      </x:c>
      <x:c r="C39" s="31" t="n">
        <x:v>3</x:v>
      </x:c>
      <x:c r="D39" s="31" t="str">
        <x:v>legacy_prior_unverified</x:v>
      </x:c>
      <x:c r="E39" s="31"/>
      <x:c r="F39" s="31"/>
      <x:c r="G39" s="31"/>
      <x:c r="H39" s="31"/>
      <x:c r="I39" s="31"/>
      <x:c r="J39" s="31" t="str">
        <x:v>blocked_missing_provenance</x:v>
      </x:c>
      <x:c r="K39" s="31" t="str">
        <x:v>Matrix!K6</x:v>
      </x:c>
    </x:row>
    <x:row r="40">
      <x:c r="A40" s="31" t="str">
        <x:v>Mexico</x:v>
      </x:c>
      <x:c r="B40" s="31" t="str">
        <x:v>automotive_ev</x:v>
      </x:c>
      <x:c r="C40" s="31" t="n">
        <x:v>5</x:v>
      </x:c>
      <x:c r="D40" s="31" t="str">
        <x:v>legacy_prior_unverified</x:v>
      </x:c>
      <x:c r="E40" s="31"/>
      <x:c r="F40" s="31"/>
      <x:c r="G40" s="31"/>
      <x:c r="H40" s="31"/>
      <x:c r="I40" s="31"/>
      <x:c r="J40" s="31" t="str">
        <x:v>blocked_missing_provenance</x:v>
      </x:c>
      <x:c r="K40" s="31" t="str">
        <x:v>Matrix!L6</x:v>
      </x:c>
    </x:row>
    <x:row r="41">
      <x:c r="A41" s="31" t="str">
        <x:v>Mexico</x:v>
      </x:c>
      <x:c r="B41" s="31" t="str">
        <x:v>energy_oil</x:v>
      </x:c>
      <x:c r="C41" s="31" t="n">
        <x:v>2</x:v>
      </x:c>
      <x:c r="D41" s="31" t="str">
        <x:v>legacy_prior_unverified</x:v>
      </x:c>
      <x:c r="E41" s="31"/>
      <x:c r="F41" s="31"/>
      <x:c r="G41" s="31"/>
      <x:c r="H41" s="31"/>
      <x:c r="I41" s="31"/>
      <x:c r="J41" s="31" t="str">
        <x:v>blocked_missing_provenance</x:v>
      </x:c>
      <x:c r="K41" s="31" t="str">
        <x:v>Matrix!M6</x:v>
      </x:c>
    </x:row>
    <x:row r="42">
      <x:c r="A42" s="31" t="str">
        <x:v>Mexico</x:v>
      </x:c>
      <x:c r="B42" s="31" t="str">
        <x:v>shipping_logistics</x:v>
      </x:c>
      <x:c r="C42" s="31" t="n">
        <x:v>4</x:v>
      </x:c>
      <x:c r="D42" s="31" t="str">
        <x:v>legacy_prior_unverified</x:v>
      </x:c>
      <x:c r="E42" s="31"/>
      <x:c r="F42" s="31"/>
      <x:c r="G42" s="31"/>
      <x:c r="H42" s="31"/>
      <x:c r="I42" s="31"/>
      <x:c r="J42" s="31" t="str">
        <x:v>blocked_missing_provenance</x:v>
      </x:c>
      <x:c r="K42" s="31" t="str">
        <x:v>Matrix!N6</x:v>
      </x:c>
    </x:row>
    <x:row r="43">
      <x:c r="A43" s="31" t="str">
        <x:v>Mexico</x:v>
      </x:c>
      <x:c r="B43" s="31" t="str">
        <x:v>critical_minerals</x:v>
      </x:c>
      <x:c r="C43" s="31" t="n">
        <x:v>2</x:v>
      </x:c>
      <x:c r="D43" s="31" t="str">
        <x:v>legacy_prior_unverified</x:v>
      </x:c>
      <x:c r="E43" s="31"/>
      <x:c r="F43" s="31"/>
      <x:c r="G43" s="31"/>
      <x:c r="H43" s="31"/>
      <x:c r="I43" s="31"/>
      <x:c r="J43" s="31" t="str">
        <x:v>blocked_missing_provenance</x:v>
      </x:c>
      <x:c r="K43" s="31" t="str">
        <x:v>Matrix!O6</x:v>
      </x:c>
    </x:row>
    <x:row r="44">
      <x:c r="A44" s="31" t="str">
        <x:v>China</x:v>
      </x:c>
      <x:c r="B44" s="31" t="str">
        <x:v>semiconductor_manufacturing</x:v>
      </x:c>
      <x:c r="C44" s="31" t="n">
        <x:v>4</x:v>
      </x:c>
      <x:c r="D44" s="31" t="str">
        <x:v>legacy_prior_unverified</x:v>
      </x:c>
      <x:c r="E44" s="31"/>
      <x:c r="F44" s="31"/>
      <x:c r="G44" s="31"/>
      <x:c r="H44" s="31"/>
      <x:c r="I44" s="31"/>
      <x:c r="J44" s="31" t="str">
        <x:v>blocked_missing_provenance</x:v>
      </x:c>
      <x:c r="K44" s="31" t="str">
        <x:v>Matrix!B7</x:v>
      </x:c>
    </x:row>
    <x:row r="45">
      <x:c r="A45" s="31" t="str">
        <x:v>China</x:v>
      </x:c>
      <x:c r="B45" s="31" t="str">
        <x:v>advanced_chip_manufacturing</x:v>
      </x:c>
      <x:c r="C45" s="31" t="n">
        <x:v>3</x:v>
      </x:c>
      <x:c r="D45" s="31" t="str">
        <x:v>legacy_prior_unverified</x:v>
      </x:c>
      <x:c r="E45" s="31"/>
      <x:c r="F45" s="31"/>
      <x:c r="G45" s="31"/>
      <x:c r="H45" s="31"/>
      <x:c r="I45" s="31"/>
      <x:c r="J45" s="31" t="str">
        <x:v>blocked_missing_provenance</x:v>
      </x:c>
      <x:c r="K45" s="31" t="str">
        <x:v>Matrix!C7</x:v>
      </x:c>
    </x:row>
    <x:row r="46">
      <x:c r="A46" s="31" t="str">
        <x:v>China</x:v>
      </x:c>
      <x:c r="B46" s="31" t="str">
        <x:v>semiconductor_equipment</x:v>
      </x:c>
      <x:c r="C46" s="31" t="n">
        <x:v>2</x:v>
      </x:c>
      <x:c r="D46" s="31" t="str">
        <x:v>legacy_prior_unverified</x:v>
      </x:c>
      <x:c r="E46" s="31"/>
      <x:c r="F46" s="31"/>
      <x:c r="G46" s="31"/>
      <x:c r="H46" s="31"/>
      <x:c r="I46" s="31"/>
      <x:c r="J46" s="31" t="str">
        <x:v>blocked_missing_provenance</x:v>
      </x:c>
      <x:c r="K46" s="31" t="str">
        <x:v>Matrix!D7</x:v>
      </x:c>
    </x:row>
    <x:row r="47">
      <x:c r="A47" s="31" t="str">
        <x:v>China</x:v>
      </x:c>
      <x:c r="B47" s="31" t="str">
        <x:v>memory_hbm</x:v>
      </x:c>
      <x:c r="C47" s="31" t="n">
        <x:v>2</x:v>
      </x:c>
      <x:c r="D47" s="31" t="str">
        <x:v>legacy_prior_unverified</x:v>
      </x:c>
      <x:c r="E47" s="31"/>
      <x:c r="F47" s="31"/>
      <x:c r="G47" s="31"/>
      <x:c r="H47" s="31"/>
      <x:c r="I47" s="31"/>
      <x:c r="J47" s="31" t="str">
        <x:v>blocked_missing_provenance</x:v>
      </x:c>
      <x:c r="K47" s="31" t="str">
        <x:v>Matrix!E7</x:v>
      </x:c>
    </x:row>
    <x:row r="48">
      <x:c r="A48" s="31" t="str">
        <x:v>China</x:v>
      </x:c>
      <x:c r="B48" s="31" t="str">
        <x:v>electronics_manufacturing</x:v>
      </x:c>
      <x:c r="C48" s="31" t="n">
        <x:v>5</x:v>
      </x:c>
      <x:c r="D48" s="31" t="str">
        <x:v>legacy_prior_unverified</x:v>
      </x:c>
      <x:c r="E48" s="31"/>
      <x:c r="F48" s="31"/>
      <x:c r="G48" s="31"/>
      <x:c r="H48" s="31"/>
      <x:c r="I48" s="31"/>
      <x:c r="J48" s="31" t="str">
        <x:v>blocked_missing_provenance</x:v>
      </x:c>
      <x:c r="K48" s="31" t="str">
        <x:v>Matrix!F7</x:v>
      </x:c>
    </x:row>
    <x:row r="49">
      <x:c r="A49" s="31" t="str">
        <x:v>China</x:v>
      </x:c>
      <x:c r="B49" s="31" t="str">
        <x:v>cloud_datacenter</x:v>
      </x:c>
      <x:c r="C49" s="31" t="n">
        <x:v>4</x:v>
      </x:c>
      <x:c r="D49" s="31" t="str">
        <x:v>legacy_prior_unverified</x:v>
      </x:c>
      <x:c r="E49" s="31"/>
      <x:c r="F49" s="31"/>
      <x:c r="G49" s="31"/>
      <x:c r="H49" s="31"/>
      <x:c r="I49" s="31"/>
      <x:c r="J49" s="31" t="str">
        <x:v>blocked_missing_provenance</x:v>
      </x:c>
      <x:c r="K49" s="31" t="str">
        <x:v>Matrix!G7</x:v>
      </x:c>
    </x:row>
    <x:row r="50">
      <x:c r="A50" s="31" t="str">
        <x:v>China</x:v>
      </x:c>
      <x:c r="B50" s="31" t="str">
        <x:v>ai_infrastructure</x:v>
      </x:c>
      <x:c r="C50" s="31" t="n">
        <x:v>4</x:v>
      </x:c>
      <x:c r="D50" s="31" t="str">
        <x:v>legacy_prior_unverified</x:v>
      </x:c>
      <x:c r="E50" s="31"/>
      <x:c r="F50" s="31"/>
      <x:c r="G50" s="31"/>
      <x:c r="H50" s="31"/>
      <x:c r="I50" s="31"/>
      <x:c r="J50" s="31" t="str">
        <x:v>blocked_missing_provenance</x:v>
      </x:c>
      <x:c r="K50" s="31" t="str">
        <x:v>Matrix!H7</x:v>
      </x:c>
    </x:row>
    <x:row r="51">
      <x:c r="A51" s="31" t="str">
        <x:v>China</x:v>
      </x:c>
      <x:c r="B51" s="31" t="str">
        <x:v>consumer_market</x:v>
      </x:c>
      <x:c r="C51" s="31" t="n">
        <x:v>5</x:v>
      </x:c>
      <x:c r="D51" s="31" t="str">
        <x:v>legacy_prior_unverified</x:v>
      </x:c>
      <x:c r="E51" s="31"/>
      <x:c r="F51" s="31"/>
      <x:c r="G51" s="31"/>
      <x:c r="H51" s="31"/>
      <x:c r="I51" s="31"/>
      <x:c r="J51" s="31" t="str">
        <x:v>blocked_missing_provenance</x:v>
      </x:c>
      <x:c r="K51" s="31" t="str">
        <x:v>Matrix!I7</x:v>
      </x:c>
    </x:row>
    <x:row r="52">
      <x:c r="A52" s="31" t="str">
        <x:v>China</x:v>
      </x:c>
      <x:c r="B52" s="31" t="str">
        <x:v>digital_advertising_market</x:v>
      </x:c>
      <x:c r="C52" s="31" t="n">
        <x:v>3</x:v>
      </x:c>
      <x:c r="D52" s="31" t="str">
        <x:v>legacy_prior_unverified</x:v>
      </x:c>
      <x:c r="E52" s="31"/>
      <x:c r="F52" s="31"/>
      <x:c r="G52" s="31"/>
      <x:c r="H52" s="31"/>
      <x:c r="I52" s="31"/>
      <x:c r="J52" s="31" t="str">
        <x:v>blocked_missing_provenance</x:v>
      </x:c>
      <x:c r="K52" s="31" t="str">
        <x:v>Matrix!J7</x:v>
      </x:c>
    </x:row>
    <x:row r="53">
      <x:c r="A53" s="31" t="str">
        <x:v>China</x:v>
      </x:c>
      <x:c r="B53" s="31" t="str">
        <x:v>ecommerce_market</x:v>
      </x:c>
      <x:c r="C53" s="31" t="n">
        <x:v>5</x:v>
      </x:c>
      <x:c r="D53" s="31" t="str">
        <x:v>legacy_prior_unverified</x:v>
      </x:c>
      <x:c r="E53" s="31"/>
      <x:c r="F53" s="31"/>
      <x:c r="G53" s="31"/>
      <x:c r="H53" s="31"/>
      <x:c r="I53" s="31"/>
      <x:c r="J53" s="31" t="str">
        <x:v>blocked_missing_provenance</x:v>
      </x:c>
      <x:c r="K53" s="31" t="str">
        <x:v>Matrix!K7</x:v>
      </x:c>
    </x:row>
    <x:row r="54">
      <x:c r="A54" s="31" t="str">
        <x:v>China</x:v>
      </x:c>
      <x:c r="B54" s="31" t="str">
        <x:v>automotive_ev</x:v>
      </x:c>
      <x:c r="C54" s="31" t="n">
        <x:v>5</x:v>
      </x:c>
      <x:c r="D54" s="31" t="str">
        <x:v>legacy_prior_unverified</x:v>
      </x:c>
      <x:c r="E54" s="31"/>
      <x:c r="F54" s="31"/>
      <x:c r="G54" s="31"/>
      <x:c r="H54" s="31"/>
      <x:c r="I54" s="31"/>
      <x:c r="J54" s="31" t="str">
        <x:v>blocked_missing_provenance</x:v>
      </x:c>
      <x:c r="K54" s="31" t="str">
        <x:v>Matrix!L7</x:v>
      </x:c>
    </x:row>
    <x:row r="55">
      <x:c r="A55" s="31" t="str">
        <x:v>China</x:v>
      </x:c>
      <x:c r="B55" s="31" t="str">
        <x:v>energy_oil</x:v>
      </x:c>
      <x:c r="C55" s="31" t="n">
        <x:v>3</x:v>
      </x:c>
      <x:c r="D55" s="31" t="str">
        <x:v>legacy_prior_unverified</x:v>
      </x:c>
      <x:c r="E55" s="31"/>
      <x:c r="F55" s="31"/>
      <x:c r="G55" s="31"/>
      <x:c r="H55" s="31"/>
      <x:c r="I55" s="31"/>
      <x:c r="J55" s="31" t="str">
        <x:v>blocked_missing_provenance</x:v>
      </x:c>
      <x:c r="K55" s="31" t="str">
        <x:v>Matrix!M7</x:v>
      </x:c>
    </x:row>
    <x:row r="56">
      <x:c r="A56" s="31" t="str">
        <x:v>China</x:v>
      </x:c>
      <x:c r="B56" s="31" t="str">
        <x:v>shipping_logistics</x:v>
      </x:c>
      <x:c r="C56" s="31" t="n">
        <x:v>5</x:v>
      </x:c>
      <x:c r="D56" s="31" t="str">
        <x:v>legacy_prior_unverified</x:v>
      </x:c>
      <x:c r="E56" s="31"/>
      <x:c r="F56" s="31"/>
      <x:c r="G56" s="31"/>
      <x:c r="H56" s="31"/>
      <x:c r="I56" s="31"/>
      <x:c r="J56" s="31" t="str">
        <x:v>blocked_missing_provenance</x:v>
      </x:c>
      <x:c r="K56" s="31" t="str">
        <x:v>Matrix!N7</x:v>
      </x:c>
    </x:row>
    <x:row r="57">
      <x:c r="A57" s="31" t="str">
        <x:v>China</x:v>
      </x:c>
      <x:c r="B57" s="31" t="str">
        <x:v>critical_minerals</x:v>
      </x:c>
      <x:c r="C57" s="31" t="n">
        <x:v>3</x:v>
      </x:c>
      <x:c r="D57" s="31" t="str">
        <x:v>legacy_prior_unverified</x:v>
      </x:c>
      <x:c r="E57" s="31"/>
      <x:c r="F57" s="31"/>
      <x:c r="G57" s="31"/>
      <x:c r="H57" s="31"/>
      <x:c r="I57" s="31"/>
      <x:c r="J57" s="31" t="str">
        <x:v>blocked_missing_provenance</x:v>
      </x:c>
      <x:c r="K57" s="31" t="str">
        <x:v>Matrix!O7</x:v>
      </x:c>
    </x:row>
    <x:row r="58">
      <x:c r="A58" s="31" t="str">
        <x:v>Taiwan</x:v>
      </x:c>
      <x:c r="B58" s="31" t="str">
        <x:v>semiconductor_manufacturing</x:v>
      </x:c>
      <x:c r="C58" s="31" t="n">
        <x:v>5</x:v>
      </x:c>
      <x:c r="D58" s="31" t="str">
        <x:v>legacy_prior_unverified</x:v>
      </x:c>
      <x:c r="E58" s="31"/>
      <x:c r="F58" s="31"/>
      <x:c r="G58" s="31"/>
      <x:c r="H58" s="31"/>
      <x:c r="I58" s="31"/>
      <x:c r="J58" s="31" t="str">
        <x:v>blocked_missing_provenance</x:v>
      </x:c>
      <x:c r="K58" s="31" t="str">
        <x:v>Matrix!B8</x:v>
      </x:c>
    </x:row>
    <x:row r="59">
      <x:c r="A59" s="31" t="str">
        <x:v>Taiwan</x:v>
      </x:c>
      <x:c r="B59" s="31" t="str">
        <x:v>advanced_chip_manufacturing</x:v>
      </x:c>
      <x:c r="C59" s="31" t="n">
        <x:v>5</x:v>
      </x:c>
      <x:c r="D59" s="31" t="str">
        <x:v>legacy_prior_unverified</x:v>
      </x:c>
      <x:c r="E59" s="31"/>
      <x:c r="F59" s="31"/>
      <x:c r="G59" s="31"/>
      <x:c r="H59" s="31"/>
      <x:c r="I59" s="31"/>
      <x:c r="J59" s="31" t="str">
        <x:v>blocked_missing_provenance</x:v>
      </x:c>
      <x:c r="K59" s="31" t="str">
        <x:v>Matrix!C8</x:v>
      </x:c>
    </x:row>
    <x:row r="60">
      <x:c r="A60" s="31" t="str">
        <x:v>Taiwan</x:v>
      </x:c>
      <x:c r="B60" s="31" t="str">
        <x:v>semiconductor_equipment</x:v>
      </x:c>
      <x:c r="C60" s="31" t="n">
        <x:v>2</x:v>
      </x:c>
      <x:c r="D60" s="31" t="str">
        <x:v>legacy_prior_unverified</x:v>
      </x:c>
      <x:c r="E60" s="31"/>
      <x:c r="F60" s="31"/>
      <x:c r="G60" s="31"/>
      <x:c r="H60" s="31"/>
      <x:c r="I60" s="31"/>
      <x:c r="J60" s="31" t="str">
        <x:v>blocked_missing_provenance</x:v>
      </x:c>
      <x:c r="K60" s="31" t="str">
        <x:v>Matrix!D8</x:v>
      </x:c>
    </x:row>
    <x:row r="61">
      <x:c r="A61" s="31" t="str">
        <x:v>Taiwan</x:v>
      </x:c>
      <x:c r="B61" s="31" t="str">
        <x:v>memory_hbm</x:v>
      </x:c>
      <x:c r="C61" s="31" t="n">
        <x:v>1</x:v>
      </x:c>
      <x:c r="D61" s="31" t="str">
        <x:v>legacy_prior_unverified</x:v>
      </x:c>
      <x:c r="E61" s="31"/>
      <x:c r="F61" s="31"/>
      <x:c r="G61" s="31"/>
      <x:c r="H61" s="31"/>
      <x:c r="I61" s="31"/>
      <x:c r="J61" s="31" t="str">
        <x:v>blocked_missing_provenance</x:v>
      </x:c>
      <x:c r="K61" s="31" t="str">
        <x:v>Matrix!E8</x:v>
      </x:c>
    </x:row>
    <x:row r="62">
      <x:c r="A62" s="31" t="str">
        <x:v>Taiwan</x:v>
      </x:c>
      <x:c r="B62" s="31" t="str">
        <x:v>electronics_manufacturing</x:v>
      </x:c>
      <x:c r="C62" s="31" t="n">
        <x:v>4</x:v>
      </x:c>
      <x:c r="D62" s="31" t="str">
        <x:v>legacy_prior_unverified</x:v>
      </x:c>
      <x:c r="E62" s="31"/>
      <x:c r="F62" s="31"/>
      <x:c r="G62" s="31"/>
      <x:c r="H62" s="31"/>
      <x:c r="I62" s="31"/>
      <x:c r="J62" s="31" t="str">
        <x:v>blocked_missing_provenance</x:v>
      </x:c>
      <x:c r="K62" s="31" t="str">
        <x:v>Matrix!F8</x:v>
      </x:c>
    </x:row>
    <x:row r="63">
      <x:c r="A63" s="31" t="str">
        <x:v>Taiwan</x:v>
      </x:c>
      <x:c r="B63" s="31" t="str">
        <x:v>cloud_datacenter</x:v>
      </x:c>
      <x:c r="C63" s="31" t="n">
        <x:v>2</x:v>
      </x:c>
      <x:c r="D63" s="31" t="str">
        <x:v>legacy_prior_unverified</x:v>
      </x:c>
      <x:c r="E63" s="31"/>
      <x:c r="F63" s="31"/>
      <x:c r="G63" s="31"/>
      <x:c r="H63" s="31"/>
      <x:c r="I63" s="31"/>
      <x:c r="J63" s="31" t="str">
        <x:v>blocked_missing_provenance</x:v>
      </x:c>
      <x:c r="K63" s="31" t="str">
        <x:v>Matrix!G8</x:v>
      </x:c>
    </x:row>
    <x:row r="64">
      <x:c r="A64" s="31" t="str">
        <x:v>Taiwan</x:v>
      </x:c>
      <x:c r="B64" s="31" t="str">
        <x:v>ai_infrastructure</x:v>
      </x:c>
      <x:c r="C64" s="31" t="n">
        <x:v>4</x:v>
      </x:c>
      <x:c r="D64" s="31" t="str">
        <x:v>legacy_prior_unverified</x:v>
      </x:c>
      <x:c r="E64" s="31"/>
      <x:c r="F64" s="31"/>
      <x:c r="G64" s="31"/>
      <x:c r="H64" s="31"/>
      <x:c r="I64" s="31"/>
      <x:c r="J64" s="31" t="str">
        <x:v>blocked_missing_provenance</x:v>
      </x:c>
      <x:c r="K64" s="31" t="str">
        <x:v>Matrix!H8</x:v>
      </x:c>
    </x:row>
    <x:row r="65">
      <x:c r="A65" s="31" t="str">
        <x:v>Taiwan</x:v>
      </x:c>
      <x:c r="B65" s="31" t="str">
        <x:v>consumer_market</x:v>
      </x:c>
      <x:c r="C65" s="31" t="n">
        <x:v>2</x:v>
      </x:c>
      <x:c r="D65" s="31" t="str">
        <x:v>legacy_prior_unverified</x:v>
      </x:c>
      <x:c r="E65" s="31"/>
      <x:c r="F65" s="31"/>
      <x:c r="G65" s="31"/>
      <x:c r="H65" s="31"/>
      <x:c r="I65" s="31"/>
      <x:c r="J65" s="31" t="str">
        <x:v>blocked_missing_provenance</x:v>
      </x:c>
      <x:c r="K65" s="31" t="str">
        <x:v>Matrix!I8</x:v>
      </x:c>
    </x:row>
    <x:row r="66">
      <x:c r="A66" s="31" t="str">
        <x:v>Taiwan</x:v>
      </x:c>
      <x:c r="B66" s="31" t="str">
        <x:v>digital_advertising_market</x:v>
      </x:c>
      <x:c r="C66" s="31" t="n">
        <x:v>1</x:v>
      </x:c>
      <x:c r="D66" s="31" t="str">
        <x:v>legacy_prior_unverified</x:v>
      </x:c>
      <x:c r="E66" s="31"/>
      <x:c r="F66" s="31"/>
      <x:c r="G66" s="31"/>
      <x:c r="H66" s="31"/>
      <x:c r="I66" s="31"/>
      <x:c r="J66" s="31" t="str">
        <x:v>blocked_missing_provenance</x:v>
      </x:c>
      <x:c r="K66" s="31" t="str">
        <x:v>Matrix!J8</x:v>
      </x:c>
    </x:row>
    <x:row r="67">
      <x:c r="A67" s="31" t="str">
        <x:v>Taiwan</x:v>
      </x:c>
      <x:c r="B67" s="31" t="str">
        <x:v>ecommerce_market</x:v>
      </x:c>
      <x:c r="C67" s="31" t="n">
        <x:v>2</x:v>
      </x:c>
      <x:c r="D67" s="31" t="str">
        <x:v>legacy_prior_unverified</x:v>
      </x:c>
      <x:c r="E67" s="31"/>
      <x:c r="F67" s="31"/>
      <x:c r="G67" s="31"/>
      <x:c r="H67" s="31"/>
      <x:c r="I67" s="31"/>
      <x:c r="J67" s="31" t="str">
        <x:v>blocked_missing_provenance</x:v>
      </x:c>
      <x:c r="K67" s="31" t="str">
        <x:v>Matrix!K8</x:v>
      </x:c>
    </x:row>
    <x:row r="68">
      <x:c r="A68" s="31" t="str">
        <x:v>Taiwan</x:v>
      </x:c>
      <x:c r="B68" s="31" t="str">
        <x:v>automotive_ev</x:v>
      </x:c>
      <x:c r="C68" s="31" t="n">
        <x:v>2</x:v>
      </x:c>
      <x:c r="D68" s="31" t="str">
        <x:v>legacy_prior_unverified</x:v>
      </x:c>
      <x:c r="E68" s="31"/>
      <x:c r="F68" s="31"/>
      <x:c r="G68" s="31"/>
      <x:c r="H68" s="31"/>
      <x:c r="I68" s="31"/>
      <x:c r="J68" s="31" t="str">
        <x:v>blocked_missing_provenance</x:v>
      </x:c>
      <x:c r="K68" s="31" t="str">
        <x:v>Matrix!L8</x:v>
      </x:c>
    </x:row>
    <x:row r="69">
      <x:c r="A69" s="31" t="str">
        <x:v>Taiwan</x:v>
      </x:c>
      <x:c r="B69" s="31" t="str">
        <x:v>energy_oil</x:v>
      </x:c>
      <x:c r="C69" s="31" t="n">
        <x:v>1</x:v>
      </x:c>
      <x:c r="D69" s="31" t="str">
        <x:v>legacy_prior_unverified</x:v>
      </x:c>
      <x:c r="E69" s="31"/>
      <x:c r="F69" s="31"/>
      <x:c r="G69" s="31"/>
      <x:c r="H69" s="31"/>
      <x:c r="I69" s="31"/>
      <x:c r="J69" s="31" t="str">
        <x:v>blocked_missing_provenance</x:v>
      </x:c>
      <x:c r="K69" s="31" t="str">
        <x:v>Matrix!M8</x:v>
      </x:c>
    </x:row>
    <x:row r="70">
      <x:c r="A70" s="31" t="str">
        <x:v>Taiwan</x:v>
      </x:c>
      <x:c r="B70" s="31" t="str">
        <x:v>shipping_logistics</x:v>
      </x:c>
      <x:c r="C70" s="31" t="n">
        <x:v>3</x:v>
      </x:c>
      <x:c r="D70" s="31" t="str">
        <x:v>legacy_prior_unverified</x:v>
      </x:c>
      <x:c r="E70" s="31"/>
      <x:c r="F70" s="31"/>
      <x:c r="G70" s="31"/>
      <x:c r="H70" s="31"/>
      <x:c r="I70" s="31"/>
      <x:c r="J70" s="31" t="str">
        <x:v>blocked_missing_provenance</x:v>
      </x:c>
      <x:c r="K70" s="31" t="str">
        <x:v>Matrix!N8</x:v>
      </x:c>
    </x:row>
    <x:row r="71">
      <x:c r="A71" s="31" t="str">
        <x:v>Taiwan</x:v>
      </x:c>
      <x:c r="B71" s="31" t="str">
        <x:v>critical_minerals</x:v>
      </x:c>
      <x:c r="C71" s="31" t="n">
        <x:v>1</x:v>
      </x:c>
      <x:c r="D71" s="31" t="str">
        <x:v>legacy_prior_unverified</x:v>
      </x:c>
      <x:c r="E71" s="31"/>
      <x:c r="F71" s="31"/>
      <x:c r="G71" s="31"/>
      <x:c r="H71" s="31"/>
      <x:c r="I71" s="31"/>
      <x:c r="J71" s="31" t="str">
        <x:v>blocked_missing_provenance</x:v>
      </x:c>
      <x:c r="K71" s="31" t="str">
        <x:v>Matrix!O8</x:v>
      </x:c>
    </x:row>
    <x:row r="72">
      <x:c r="A72" s="31" t="str">
        <x:v>Japan</x:v>
      </x:c>
      <x:c r="B72" s="31" t="str">
        <x:v>semiconductor_manufacturing</x:v>
      </x:c>
      <x:c r="C72" s="31" t="n">
        <x:v>4</x:v>
      </x:c>
      <x:c r="D72" s="31" t="str">
        <x:v>legacy_prior_unverified</x:v>
      </x:c>
      <x:c r="E72" s="31"/>
      <x:c r="F72" s="31"/>
      <x:c r="G72" s="31"/>
      <x:c r="H72" s="31"/>
      <x:c r="I72" s="31"/>
      <x:c r="J72" s="31" t="str">
        <x:v>blocked_missing_provenance</x:v>
      </x:c>
      <x:c r="K72" s="31" t="str">
        <x:v>Matrix!B9</x:v>
      </x:c>
    </x:row>
    <x:row r="73">
      <x:c r="A73" s="31" t="str">
        <x:v>Japan</x:v>
      </x:c>
      <x:c r="B73" s="31" t="str">
        <x:v>advanced_chip_manufacturing</x:v>
      </x:c>
      <x:c r="C73" s="31" t="n">
        <x:v>3</x:v>
      </x:c>
      <x:c r="D73" s="31" t="str">
        <x:v>legacy_prior_unverified</x:v>
      </x:c>
      <x:c r="E73" s="31"/>
      <x:c r="F73" s="31"/>
      <x:c r="G73" s="31"/>
      <x:c r="H73" s="31"/>
      <x:c r="I73" s="31"/>
      <x:c r="J73" s="31" t="str">
        <x:v>blocked_missing_provenance</x:v>
      </x:c>
      <x:c r="K73" s="31" t="str">
        <x:v>Matrix!C9</x:v>
      </x:c>
    </x:row>
    <x:row r="74">
      <x:c r="A74" s="31" t="str">
        <x:v>Japan</x:v>
      </x:c>
      <x:c r="B74" s="31" t="str">
        <x:v>semiconductor_equipment</x:v>
      </x:c>
      <x:c r="C74" s="31" t="n">
        <x:v>5</x:v>
      </x:c>
      <x:c r="D74" s="31" t="str">
        <x:v>legacy_prior_unverified</x:v>
      </x:c>
      <x:c r="E74" s="31"/>
      <x:c r="F74" s="31"/>
      <x:c r="G74" s="31"/>
      <x:c r="H74" s="31"/>
      <x:c r="I74" s="31"/>
      <x:c r="J74" s="31" t="str">
        <x:v>blocked_missing_provenance</x:v>
      </x:c>
      <x:c r="K74" s="31" t="str">
        <x:v>Matrix!D9</x:v>
      </x:c>
    </x:row>
    <x:row r="75">
      <x:c r="A75" s="31" t="str">
        <x:v>Japan</x:v>
      </x:c>
      <x:c r="B75" s="31" t="str">
        <x:v>memory_hbm</x:v>
      </x:c>
      <x:c r="C75" s="31" t="n">
        <x:v>2</x:v>
      </x:c>
      <x:c r="D75" s="31" t="str">
        <x:v>legacy_prior_unverified</x:v>
      </x:c>
      <x:c r="E75" s="31"/>
      <x:c r="F75" s="31"/>
      <x:c r="G75" s="31"/>
      <x:c r="H75" s="31"/>
      <x:c r="I75" s="31"/>
      <x:c r="J75" s="31" t="str">
        <x:v>blocked_missing_provenance</x:v>
      </x:c>
      <x:c r="K75" s="31" t="str">
        <x:v>Matrix!E9</x:v>
      </x:c>
    </x:row>
    <x:row r="76">
      <x:c r="A76" s="31" t="str">
        <x:v>Japan</x:v>
      </x:c>
      <x:c r="B76" s="31" t="str">
        <x:v>electronics_manufacturing</x:v>
      </x:c>
      <x:c r="C76" s="31" t="n">
        <x:v>4</x:v>
      </x:c>
      <x:c r="D76" s="31" t="str">
        <x:v>legacy_prior_unverified</x:v>
      </x:c>
      <x:c r="E76" s="31"/>
      <x:c r="F76" s="31"/>
      <x:c r="G76" s="31"/>
      <x:c r="H76" s="31"/>
      <x:c r="I76" s="31"/>
      <x:c r="J76" s="31" t="str">
        <x:v>blocked_missing_provenance</x:v>
      </x:c>
      <x:c r="K76" s="31" t="str">
        <x:v>Matrix!F9</x:v>
      </x:c>
    </x:row>
    <x:row r="77">
      <x:c r="A77" s="31" t="str">
        <x:v>Japan</x:v>
      </x:c>
      <x:c r="B77" s="31" t="str">
        <x:v>cloud_datacenter</x:v>
      </x:c>
      <x:c r="C77" s="31" t="n">
        <x:v>3</x:v>
      </x:c>
      <x:c r="D77" s="31" t="str">
        <x:v>legacy_prior_unverified</x:v>
      </x:c>
      <x:c r="E77" s="31"/>
      <x:c r="F77" s="31"/>
      <x:c r="G77" s="31"/>
      <x:c r="H77" s="31"/>
      <x:c r="I77" s="31"/>
      <x:c r="J77" s="31" t="str">
        <x:v>blocked_missing_provenance</x:v>
      </x:c>
      <x:c r="K77" s="31" t="str">
        <x:v>Matrix!G9</x:v>
      </x:c>
    </x:row>
    <x:row r="78">
      <x:c r="A78" s="31" t="str">
        <x:v>Japan</x:v>
      </x:c>
      <x:c r="B78" s="31" t="str">
        <x:v>ai_infrastructure</x:v>
      </x:c>
      <x:c r="C78" s="31" t="n">
        <x:v>3</x:v>
      </x:c>
      <x:c r="D78" s="31" t="str">
        <x:v>legacy_prior_unverified</x:v>
      </x:c>
      <x:c r="E78" s="31"/>
      <x:c r="F78" s="31"/>
      <x:c r="G78" s="31"/>
      <x:c r="H78" s="31"/>
      <x:c r="I78" s="31"/>
      <x:c r="J78" s="31" t="str">
        <x:v>blocked_missing_provenance</x:v>
      </x:c>
      <x:c r="K78" s="31" t="str">
        <x:v>Matrix!H9</x:v>
      </x:c>
    </x:row>
    <x:row r="79">
      <x:c r="A79" s="31" t="str">
        <x:v>Japan</x:v>
      </x:c>
      <x:c r="B79" s="31" t="str">
        <x:v>consumer_market</x:v>
      </x:c>
      <x:c r="C79" s="31" t="n">
        <x:v>4</x:v>
      </x:c>
      <x:c r="D79" s="31" t="str">
        <x:v>legacy_prior_unverified</x:v>
      </x:c>
      <x:c r="E79" s="31"/>
      <x:c r="F79" s="31"/>
      <x:c r="G79" s="31"/>
      <x:c r="H79" s="31"/>
      <x:c r="I79" s="31"/>
      <x:c r="J79" s="31" t="str">
        <x:v>blocked_missing_provenance</x:v>
      </x:c>
      <x:c r="K79" s="31" t="str">
        <x:v>Matrix!I9</x:v>
      </x:c>
    </x:row>
    <x:row r="80">
      <x:c r="A80" s="31" t="str">
        <x:v>Japan</x:v>
      </x:c>
      <x:c r="B80" s="31" t="str">
        <x:v>digital_advertising_market</x:v>
      </x:c>
      <x:c r="C80" s="31" t="n">
        <x:v>3</x:v>
      </x:c>
      <x:c r="D80" s="31" t="str">
        <x:v>legacy_prior_unverified</x:v>
      </x:c>
      <x:c r="E80" s="31"/>
      <x:c r="F80" s="31"/>
      <x:c r="G80" s="31"/>
      <x:c r="H80" s="31"/>
      <x:c r="I80" s="31"/>
      <x:c r="J80" s="31" t="str">
        <x:v>blocked_missing_provenance</x:v>
      </x:c>
      <x:c r="K80" s="31" t="str">
        <x:v>Matrix!J9</x:v>
      </x:c>
    </x:row>
    <x:row r="81">
      <x:c r="A81" s="31" t="str">
        <x:v>Japan</x:v>
      </x:c>
      <x:c r="B81" s="31" t="str">
        <x:v>ecommerce_market</x:v>
      </x:c>
      <x:c r="C81" s="31" t="n">
        <x:v>4</x:v>
      </x:c>
      <x:c r="D81" s="31" t="str">
        <x:v>legacy_prior_unverified</x:v>
      </x:c>
      <x:c r="E81" s="31"/>
      <x:c r="F81" s="31"/>
      <x:c r="G81" s="31"/>
      <x:c r="H81" s="31"/>
      <x:c r="I81" s="31"/>
      <x:c r="J81" s="31" t="str">
        <x:v>blocked_missing_provenance</x:v>
      </x:c>
      <x:c r="K81" s="31" t="str">
        <x:v>Matrix!K9</x:v>
      </x:c>
    </x:row>
    <x:row r="82">
      <x:c r="A82" s="31" t="str">
        <x:v>Japan</x:v>
      </x:c>
      <x:c r="B82" s="31" t="str">
        <x:v>automotive_ev</x:v>
      </x:c>
      <x:c r="C82" s="31" t="n">
        <x:v>3</x:v>
      </x:c>
      <x:c r="D82" s="31" t="str">
        <x:v>legacy_prior_unverified</x:v>
      </x:c>
      <x:c r="E82" s="31"/>
      <x:c r="F82" s="31"/>
      <x:c r="G82" s="31"/>
      <x:c r="H82" s="31"/>
      <x:c r="I82" s="31"/>
      <x:c r="J82" s="31" t="str">
        <x:v>blocked_missing_provenance</x:v>
      </x:c>
      <x:c r="K82" s="31" t="str">
        <x:v>Matrix!L9</x:v>
      </x:c>
    </x:row>
    <x:row r="83">
      <x:c r="A83" s="31" t="str">
        <x:v>Japan</x:v>
      </x:c>
      <x:c r="B83" s="31" t="str">
        <x:v>energy_oil</x:v>
      </x:c>
      <x:c r="C83" s="31" t="n">
        <x:v>1</x:v>
      </x:c>
      <x:c r="D83" s="31" t="str">
        <x:v>legacy_prior_unverified</x:v>
      </x:c>
      <x:c r="E83" s="31"/>
      <x:c r="F83" s="31"/>
      <x:c r="G83" s="31"/>
      <x:c r="H83" s="31"/>
      <x:c r="I83" s="31"/>
      <x:c r="J83" s="31" t="str">
        <x:v>blocked_missing_provenance</x:v>
      </x:c>
      <x:c r="K83" s="31" t="str">
        <x:v>Matrix!M9</x:v>
      </x:c>
    </x:row>
    <x:row r="84">
      <x:c r="A84" s="31" t="str">
        <x:v>Japan</x:v>
      </x:c>
      <x:c r="B84" s="31" t="str">
        <x:v>shipping_logistics</x:v>
      </x:c>
      <x:c r="C84" s="31" t="n">
        <x:v>4</x:v>
      </x:c>
      <x:c r="D84" s="31" t="str">
        <x:v>legacy_prior_unverified</x:v>
      </x:c>
      <x:c r="E84" s="31"/>
      <x:c r="F84" s="31"/>
      <x:c r="G84" s="31"/>
      <x:c r="H84" s="31"/>
      <x:c r="I84" s="31"/>
      <x:c r="J84" s="31" t="str">
        <x:v>blocked_missing_provenance</x:v>
      </x:c>
      <x:c r="K84" s="31" t="str">
        <x:v>Matrix!N9</x:v>
      </x:c>
    </x:row>
    <x:row r="85">
      <x:c r="A85" s="31" t="str">
        <x:v>Japan</x:v>
      </x:c>
      <x:c r="B85" s="31" t="str">
        <x:v>critical_minerals</x:v>
      </x:c>
      <x:c r="C85" s="31" t="n">
        <x:v>2</x:v>
      </x:c>
      <x:c r="D85" s="31" t="str">
        <x:v>legacy_prior_unverified</x:v>
      </x:c>
      <x:c r="E85" s="31"/>
      <x:c r="F85" s="31"/>
      <x:c r="G85" s="31"/>
      <x:c r="H85" s="31"/>
      <x:c r="I85" s="31"/>
      <x:c r="J85" s="31" t="str">
        <x:v>blocked_missing_provenance</x:v>
      </x:c>
      <x:c r="K85" s="31" t="str">
        <x:v>Matrix!O9</x:v>
      </x:c>
    </x:row>
    <x:row r="86">
      <x:c r="A86" s="31" t="str">
        <x:v>South Korea</x:v>
      </x:c>
      <x:c r="B86" s="31" t="str">
        <x:v>semiconductor_manufacturing</x:v>
      </x:c>
      <x:c r="C86" s="31" t="n">
        <x:v>5</x:v>
      </x:c>
      <x:c r="D86" s="31" t="str">
        <x:v>legacy_prior_unverified</x:v>
      </x:c>
      <x:c r="E86" s="31"/>
      <x:c r="F86" s="31"/>
      <x:c r="G86" s="31"/>
      <x:c r="H86" s="31"/>
      <x:c r="I86" s="31"/>
      <x:c r="J86" s="31" t="str">
        <x:v>blocked_missing_provenance</x:v>
      </x:c>
      <x:c r="K86" s="31" t="str">
        <x:v>Matrix!B10</x:v>
      </x:c>
    </x:row>
    <x:row r="87">
      <x:c r="A87" s="31" t="str">
        <x:v>South Korea</x:v>
      </x:c>
      <x:c r="B87" s="31" t="str">
        <x:v>advanced_chip_manufacturing</x:v>
      </x:c>
      <x:c r="C87" s="31" t="n">
        <x:v>4</x:v>
      </x:c>
      <x:c r="D87" s="31" t="str">
        <x:v>legacy_prior_unverified</x:v>
      </x:c>
      <x:c r="E87" s="31"/>
      <x:c r="F87" s="31"/>
      <x:c r="G87" s="31"/>
      <x:c r="H87" s="31"/>
      <x:c r="I87" s="31"/>
      <x:c r="J87" s="31" t="str">
        <x:v>blocked_missing_provenance</x:v>
      </x:c>
      <x:c r="K87" s="31" t="str">
        <x:v>Matrix!C10</x:v>
      </x:c>
    </x:row>
    <x:row r="88">
      <x:c r="A88" s="31" t="str">
        <x:v>South Korea</x:v>
      </x:c>
      <x:c r="B88" s="31" t="str">
        <x:v>semiconductor_equipment</x:v>
      </x:c>
      <x:c r="C88" s="31" t="n">
        <x:v>2</x:v>
      </x:c>
      <x:c r="D88" s="31" t="str">
        <x:v>legacy_prior_unverified</x:v>
      </x:c>
      <x:c r="E88" s="31"/>
      <x:c r="F88" s="31"/>
      <x:c r="G88" s="31"/>
      <x:c r="H88" s="31"/>
      <x:c r="I88" s="31"/>
      <x:c r="J88" s="31" t="str">
        <x:v>blocked_missing_provenance</x:v>
      </x:c>
      <x:c r="K88" s="31" t="str">
        <x:v>Matrix!D10</x:v>
      </x:c>
    </x:row>
    <x:row r="89">
      <x:c r="A89" s="31" t="str">
        <x:v>South Korea</x:v>
      </x:c>
      <x:c r="B89" s="31" t="str">
        <x:v>memory_hbm</x:v>
      </x:c>
      <x:c r="C89" s="31" t="n">
        <x:v>5</x:v>
      </x:c>
      <x:c r="D89" s="31" t="str">
        <x:v>legacy_prior_unverified</x:v>
      </x:c>
      <x:c r="E89" s="31"/>
      <x:c r="F89" s="31"/>
      <x:c r="G89" s="31"/>
      <x:c r="H89" s="31"/>
      <x:c r="I89" s="31"/>
      <x:c r="J89" s="31" t="str">
        <x:v>blocked_missing_provenance</x:v>
      </x:c>
      <x:c r="K89" s="31" t="str">
        <x:v>Matrix!E10</x:v>
      </x:c>
    </x:row>
    <x:row r="90">
      <x:c r="A90" s="31" t="str">
        <x:v>South Korea</x:v>
      </x:c>
      <x:c r="B90" s="31" t="str">
        <x:v>electronics_manufacturing</x:v>
      </x:c>
      <x:c r="C90" s="31" t="n">
        <x:v>4</x:v>
      </x:c>
      <x:c r="D90" s="31" t="str">
        <x:v>legacy_prior_unverified</x:v>
      </x:c>
      <x:c r="E90" s="31"/>
      <x:c r="F90" s="31"/>
      <x:c r="G90" s="31"/>
      <x:c r="H90" s="31"/>
      <x:c r="I90" s="31"/>
      <x:c r="J90" s="31" t="str">
        <x:v>blocked_missing_provenance</x:v>
      </x:c>
      <x:c r="K90" s="31" t="str">
        <x:v>Matrix!F10</x:v>
      </x:c>
    </x:row>
    <x:row r="91">
      <x:c r="A91" s="31" t="str">
        <x:v>South Korea</x:v>
      </x:c>
      <x:c r="B91" s="31" t="str">
        <x:v>cloud_datacenter</x:v>
      </x:c>
      <x:c r="C91" s="31" t="n">
        <x:v>2</x:v>
      </x:c>
      <x:c r="D91" s="31" t="str">
        <x:v>legacy_prior_unverified</x:v>
      </x:c>
      <x:c r="E91" s="31"/>
      <x:c r="F91" s="31"/>
      <x:c r="G91" s="31"/>
      <x:c r="H91" s="31"/>
      <x:c r="I91" s="31"/>
      <x:c r="J91" s="31" t="str">
        <x:v>blocked_missing_provenance</x:v>
      </x:c>
      <x:c r="K91" s="31" t="str">
        <x:v>Matrix!G10</x:v>
      </x:c>
    </x:row>
    <x:row r="92">
      <x:c r="A92" s="31" t="str">
        <x:v>South Korea</x:v>
      </x:c>
      <x:c r="B92" s="31" t="str">
        <x:v>ai_infrastructure</x:v>
      </x:c>
      <x:c r="C92" s="31" t="n">
        <x:v>4</x:v>
      </x:c>
      <x:c r="D92" s="31" t="str">
        <x:v>legacy_prior_unverified</x:v>
      </x:c>
      <x:c r="E92" s="31"/>
      <x:c r="F92" s="31"/>
      <x:c r="G92" s="31"/>
      <x:c r="H92" s="31"/>
      <x:c r="I92" s="31"/>
      <x:c r="J92" s="31" t="str">
        <x:v>blocked_missing_provenance</x:v>
      </x:c>
      <x:c r="K92" s="31" t="str">
        <x:v>Matrix!H10</x:v>
      </x:c>
    </x:row>
    <x:row r="93">
      <x:c r="A93" s="31" t="str">
        <x:v>South Korea</x:v>
      </x:c>
      <x:c r="B93" s="31" t="str">
        <x:v>consumer_market</x:v>
      </x:c>
      <x:c r="C93" s="31" t="n">
        <x:v>3</x:v>
      </x:c>
      <x:c r="D93" s="31" t="str">
        <x:v>legacy_prior_unverified</x:v>
      </x:c>
      <x:c r="E93" s="31"/>
      <x:c r="F93" s="31"/>
      <x:c r="G93" s="31"/>
      <x:c r="H93" s="31"/>
      <x:c r="I93" s="31"/>
      <x:c r="J93" s="31" t="str">
        <x:v>blocked_missing_provenance</x:v>
      </x:c>
      <x:c r="K93" s="31" t="str">
        <x:v>Matrix!I10</x:v>
      </x:c>
    </x:row>
    <x:row r="94">
      <x:c r="A94" s="31" t="str">
        <x:v>South Korea</x:v>
      </x:c>
      <x:c r="B94" s="31" t="str">
        <x:v>digital_advertising_market</x:v>
      </x:c>
      <x:c r="C94" s="31" t="n">
        <x:v>2</x:v>
      </x:c>
      <x:c r="D94" s="31" t="str">
        <x:v>legacy_prior_unverified</x:v>
      </x:c>
      <x:c r="E94" s="31"/>
      <x:c r="F94" s="31"/>
      <x:c r="G94" s="31"/>
      <x:c r="H94" s="31"/>
      <x:c r="I94" s="31"/>
      <x:c r="J94" s="31" t="str">
        <x:v>blocked_missing_provenance</x:v>
      </x:c>
      <x:c r="K94" s="31" t="str">
        <x:v>Matrix!J10</x:v>
      </x:c>
    </x:row>
    <x:row r="95">
      <x:c r="A95" s="31" t="str">
        <x:v>South Korea</x:v>
      </x:c>
      <x:c r="B95" s="31" t="str">
        <x:v>ecommerce_market</x:v>
      </x:c>
      <x:c r="C95" s="31" t="n">
        <x:v>3</x:v>
      </x:c>
      <x:c r="D95" s="31" t="str">
        <x:v>legacy_prior_unverified</x:v>
      </x:c>
      <x:c r="E95" s="31"/>
      <x:c r="F95" s="31"/>
      <x:c r="G95" s="31"/>
      <x:c r="H95" s="31"/>
      <x:c r="I95" s="31"/>
      <x:c r="J95" s="31" t="str">
        <x:v>blocked_missing_provenance</x:v>
      </x:c>
      <x:c r="K95" s="31" t="str">
        <x:v>Matrix!K10</x:v>
      </x:c>
    </x:row>
    <x:row r="96">
      <x:c r="A96" s="31" t="str">
        <x:v>South Korea</x:v>
      </x:c>
      <x:c r="B96" s="31" t="str">
        <x:v>automotive_ev</x:v>
      </x:c>
      <x:c r="C96" s="31" t="n">
        <x:v>4</x:v>
      </x:c>
      <x:c r="D96" s="31" t="str">
        <x:v>legacy_prior_unverified</x:v>
      </x:c>
      <x:c r="E96" s="31"/>
      <x:c r="F96" s="31"/>
      <x:c r="G96" s="31"/>
      <x:c r="H96" s="31"/>
      <x:c r="I96" s="31"/>
      <x:c r="J96" s="31" t="str">
        <x:v>blocked_missing_provenance</x:v>
      </x:c>
      <x:c r="K96" s="31" t="str">
        <x:v>Matrix!L10</x:v>
      </x:c>
    </x:row>
    <x:row r="97">
      <x:c r="A97" s="31" t="str">
        <x:v>South Korea</x:v>
      </x:c>
      <x:c r="B97" s="31" t="str">
        <x:v>energy_oil</x:v>
      </x:c>
      <x:c r="C97" s="31" t="n">
        <x:v>1</x:v>
      </x:c>
      <x:c r="D97" s="31" t="str">
        <x:v>legacy_prior_unverified</x:v>
      </x:c>
      <x:c r="E97" s="31"/>
      <x:c r="F97" s="31"/>
      <x:c r="G97" s="31"/>
      <x:c r="H97" s="31"/>
      <x:c r="I97" s="31"/>
      <x:c r="J97" s="31" t="str">
        <x:v>blocked_missing_provenance</x:v>
      </x:c>
      <x:c r="K97" s="31" t="str">
        <x:v>Matrix!M10</x:v>
      </x:c>
    </x:row>
    <x:row r="98">
      <x:c r="A98" s="31" t="str">
        <x:v>South Korea</x:v>
      </x:c>
      <x:c r="B98" s="31" t="str">
        <x:v>shipping_logistics</x:v>
      </x:c>
      <x:c r="C98" s="31" t="n">
        <x:v>3</x:v>
      </x:c>
      <x:c r="D98" s="31" t="str">
        <x:v>legacy_prior_unverified</x:v>
      </x:c>
      <x:c r="E98" s="31"/>
      <x:c r="F98" s="31"/>
      <x:c r="G98" s="31"/>
      <x:c r="H98" s="31"/>
      <x:c r="I98" s="31"/>
      <x:c r="J98" s="31" t="str">
        <x:v>blocked_missing_provenance</x:v>
      </x:c>
      <x:c r="K98" s="31" t="str">
        <x:v>Matrix!N10</x:v>
      </x:c>
    </x:row>
    <x:row r="99">
      <x:c r="A99" s="31" t="str">
        <x:v>South Korea</x:v>
      </x:c>
      <x:c r="B99" s="31" t="str">
        <x:v>critical_minerals</x:v>
      </x:c>
      <x:c r="C99" s="31" t="n">
        <x:v>1</x:v>
      </x:c>
      <x:c r="D99" s="31" t="str">
        <x:v>legacy_prior_unverified</x:v>
      </x:c>
      <x:c r="E99" s="31"/>
      <x:c r="F99" s="31"/>
      <x:c r="G99" s="31"/>
      <x:c r="H99" s="31"/>
      <x:c r="I99" s="31"/>
      <x:c r="J99" s="31" t="str">
        <x:v>blocked_missing_provenance</x:v>
      </x:c>
      <x:c r="K99" s="31" t="str">
        <x:v>Matrix!O10</x:v>
      </x:c>
    </x:row>
    <x:row r="100">
      <x:c r="A100" s="31" t="str">
        <x:v>India</x:v>
      </x:c>
      <x:c r="B100" s="31" t="str">
        <x:v>semiconductor_manufacturing</x:v>
      </x:c>
      <x:c r="C100" s="31" t="n">
        <x:v>1</x:v>
      </x:c>
      <x:c r="D100" s="31" t="str">
        <x:v>legacy_prior_unverified</x:v>
      </x:c>
      <x:c r="E100" s="31"/>
      <x:c r="F100" s="31"/>
      <x:c r="G100" s="31"/>
      <x:c r="H100" s="31"/>
      <x:c r="I100" s="31"/>
      <x:c r="J100" s="31" t="str">
        <x:v>blocked_missing_provenance</x:v>
      </x:c>
      <x:c r="K100" s="31" t="str">
        <x:v>Matrix!B11</x:v>
      </x:c>
    </x:row>
    <x:row r="101">
      <x:c r="A101" s="31" t="str">
        <x:v>India</x:v>
      </x:c>
      <x:c r="B101" s="31" t="str">
        <x:v>advanced_chip_manufacturing</x:v>
      </x:c>
      <x:c r="C101" s="31" t="n">
        <x:v>0</x:v>
      </x:c>
      <x:c r="D101" s="31" t="str">
        <x:v>legacy_prior_unverified</x:v>
      </x:c>
      <x:c r="E101" s="31"/>
      <x:c r="F101" s="31"/>
      <x:c r="G101" s="31"/>
      <x:c r="H101" s="31"/>
      <x:c r="I101" s="31"/>
      <x:c r="J101" s="31" t="str">
        <x:v>blocked_missing_provenance</x:v>
      </x:c>
      <x:c r="K101" s="31" t="str">
        <x:v>Matrix!C11</x:v>
      </x:c>
    </x:row>
    <x:row r="102">
      <x:c r="A102" s="31" t="str">
        <x:v>India</x:v>
      </x:c>
      <x:c r="B102" s="31" t="str">
        <x:v>semiconductor_equipment</x:v>
      </x:c>
      <x:c r="C102" s="31" t="n">
        <x:v>1</x:v>
      </x:c>
      <x:c r="D102" s="31" t="str">
        <x:v>legacy_prior_unverified</x:v>
      </x:c>
      <x:c r="E102" s="31"/>
      <x:c r="F102" s="31"/>
      <x:c r="G102" s="31"/>
      <x:c r="H102" s="31"/>
      <x:c r="I102" s="31"/>
      <x:c r="J102" s="31" t="str">
        <x:v>blocked_missing_provenance</x:v>
      </x:c>
      <x:c r="K102" s="31" t="str">
        <x:v>Matrix!D11</x:v>
      </x:c>
    </x:row>
    <x:row r="103">
      <x:c r="A103" s="31" t="str">
        <x:v>India</x:v>
      </x:c>
      <x:c r="B103" s="31" t="str">
        <x:v>memory_hbm</x:v>
      </x:c>
      <x:c r="C103" s="31" t="n">
        <x:v>0</x:v>
      </x:c>
      <x:c r="D103" s="31" t="str">
        <x:v>legacy_prior_unverified</x:v>
      </x:c>
      <x:c r="E103" s="31"/>
      <x:c r="F103" s="31"/>
      <x:c r="G103" s="31"/>
      <x:c r="H103" s="31"/>
      <x:c r="I103" s="31"/>
      <x:c r="J103" s="31" t="str">
        <x:v>blocked_missing_provenance</x:v>
      </x:c>
      <x:c r="K103" s="31" t="str">
        <x:v>Matrix!E11</x:v>
      </x:c>
    </x:row>
    <x:row r="104">
      <x:c r="A104" s="31" t="str">
        <x:v>India</x:v>
      </x:c>
      <x:c r="B104" s="31" t="str">
        <x:v>electronics_manufacturing</x:v>
      </x:c>
      <x:c r="C104" s="31" t="n">
        <x:v>4</x:v>
      </x:c>
      <x:c r="D104" s="31" t="str">
        <x:v>legacy_prior_unverified</x:v>
      </x:c>
      <x:c r="E104" s="31"/>
      <x:c r="F104" s="31"/>
      <x:c r="G104" s="31"/>
      <x:c r="H104" s="31"/>
      <x:c r="I104" s="31"/>
      <x:c r="J104" s="31" t="str">
        <x:v>blocked_missing_provenance</x:v>
      </x:c>
      <x:c r="K104" s="31" t="str">
        <x:v>Matrix!F11</x:v>
      </x:c>
    </x:row>
    <x:row r="105">
      <x:c r="A105" s="31" t="str">
        <x:v>India</x:v>
      </x:c>
      <x:c r="B105" s="31" t="str">
        <x:v>cloud_datacenter</x:v>
      </x:c>
      <x:c r="C105" s="31" t="n">
        <x:v>3</x:v>
      </x:c>
      <x:c r="D105" s="31" t="str">
        <x:v>legacy_prior_unverified</x:v>
      </x:c>
      <x:c r="E105" s="31"/>
      <x:c r="F105" s="31"/>
      <x:c r="G105" s="31"/>
      <x:c r="H105" s="31"/>
      <x:c r="I105" s="31"/>
      <x:c r="J105" s="31" t="str">
        <x:v>blocked_missing_provenance</x:v>
      </x:c>
      <x:c r="K105" s="31" t="str">
        <x:v>Matrix!G11</x:v>
      </x:c>
    </x:row>
    <x:row r="106">
      <x:c r="A106" s="31" t="str">
        <x:v>India</x:v>
      </x:c>
      <x:c r="B106" s="31" t="str">
        <x:v>ai_infrastructure</x:v>
      </x:c>
      <x:c r="C106" s="31" t="n">
        <x:v>3</x:v>
      </x:c>
      <x:c r="D106" s="31" t="str">
        <x:v>legacy_prior_unverified</x:v>
      </x:c>
      <x:c r="E106" s="31"/>
      <x:c r="F106" s="31"/>
      <x:c r="G106" s="31"/>
      <x:c r="H106" s="31"/>
      <x:c r="I106" s="31"/>
      <x:c r="J106" s="31" t="str">
        <x:v>blocked_missing_provenance</x:v>
      </x:c>
      <x:c r="K106" s="31" t="str">
        <x:v>Matrix!H11</x:v>
      </x:c>
    </x:row>
    <x:row r="107">
      <x:c r="A107" s="31" t="str">
        <x:v>India</x:v>
      </x:c>
      <x:c r="B107" s="31" t="str">
        <x:v>consumer_market</x:v>
      </x:c>
      <x:c r="C107" s="31" t="n">
        <x:v>5</x:v>
      </x:c>
      <x:c r="D107" s="31" t="str">
        <x:v>legacy_prior_unverified</x:v>
      </x:c>
      <x:c r="E107" s="31"/>
      <x:c r="F107" s="31"/>
      <x:c r="G107" s="31"/>
      <x:c r="H107" s="31"/>
      <x:c r="I107" s="31"/>
      <x:c r="J107" s="31" t="str">
        <x:v>blocked_missing_provenance</x:v>
      </x:c>
      <x:c r="K107" s="31" t="str">
        <x:v>Matrix!I11</x:v>
      </x:c>
    </x:row>
    <x:row r="108">
      <x:c r="A108" s="31" t="str">
        <x:v>India</x:v>
      </x:c>
      <x:c r="B108" s="31" t="str">
        <x:v>digital_advertising_market</x:v>
      </x:c>
      <x:c r="C108" s="31" t="n">
        <x:v>4</x:v>
      </x:c>
      <x:c r="D108" s="31" t="str">
        <x:v>legacy_prior_unverified</x:v>
      </x:c>
      <x:c r="E108" s="31"/>
      <x:c r="F108" s="31"/>
      <x:c r="G108" s="31"/>
      <x:c r="H108" s="31"/>
      <x:c r="I108" s="31"/>
      <x:c r="J108" s="31" t="str">
        <x:v>blocked_missing_provenance</x:v>
      </x:c>
      <x:c r="K108" s="31" t="str">
        <x:v>Matrix!J11</x:v>
      </x:c>
    </x:row>
    <x:row r="109">
      <x:c r="A109" s="31" t="str">
        <x:v>India</x:v>
      </x:c>
      <x:c r="B109" s="31" t="str">
        <x:v>ecommerce_market</x:v>
      </x:c>
      <x:c r="C109" s="31" t="n">
        <x:v>4</x:v>
      </x:c>
      <x:c r="D109" s="31" t="str">
        <x:v>legacy_prior_unverified</x:v>
      </x:c>
      <x:c r="E109" s="31"/>
      <x:c r="F109" s="31"/>
      <x:c r="G109" s="31"/>
      <x:c r="H109" s="31"/>
      <x:c r="I109" s="31"/>
      <x:c r="J109" s="31" t="str">
        <x:v>blocked_missing_provenance</x:v>
      </x:c>
      <x:c r="K109" s="31" t="str">
        <x:v>Matrix!K11</x:v>
      </x:c>
    </x:row>
    <x:row r="110">
      <x:c r="A110" s="31" t="str">
        <x:v>India</x:v>
      </x:c>
      <x:c r="B110" s="31" t="str">
        <x:v>automotive_ev</x:v>
      </x:c>
      <x:c r="C110" s="31" t="n">
        <x:v>3</x:v>
      </x:c>
      <x:c r="D110" s="31" t="str">
        <x:v>legacy_prior_unverified</x:v>
      </x:c>
      <x:c r="E110" s="31"/>
      <x:c r="F110" s="31"/>
      <x:c r="G110" s="31"/>
      <x:c r="H110" s="31"/>
      <x:c r="I110" s="31"/>
      <x:c r="J110" s="31" t="str">
        <x:v>blocked_missing_provenance</x:v>
      </x:c>
      <x:c r="K110" s="31" t="str">
        <x:v>Matrix!L11</x:v>
      </x:c>
    </x:row>
    <x:row r="111">
      <x:c r="A111" s="31" t="str">
        <x:v>India</x:v>
      </x:c>
      <x:c r="B111" s="31" t="str">
        <x:v>energy_oil</x:v>
      </x:c>
      <x:c r="C111" s="31" t="n">
        <x:v>2</x:v>
      </x:c>
      <x:c r="D111" s="31" t="str">
        <x:v>legacy_prior_unverified</x:v>
      </x:c>
      <x:c r="E111" s="31"/>
      <x:c r="F111" s="31"/>
      <x:c r="G111" s="31"/>
      <x:c r="H111" s="31"/>
      <x:c r="I111" s="31"/>
      <x:c r="J111" s="31" t="str">
        <x:v>blocked_missing_provenance</x:v>
      </x:c>
      <x:c r="K111" s="31" t="str">
        <x:v>Matrix!M11</x:v>
      </x:c>
    </x:row>
    <x:row r="112">
      <x:c r="A112" s="31" t="str">
        <x:v>India</x:v>
      </x:c>
      <x:c r="B112" s="31" t="str">
        <x:v>shipping_logistics</x:v>
      </x:c>
      <x:c r="C112" s="31" t="n">
        <x:v>3</x:v>
      </x:c>
      <x:c r="D112" s="31" t="str">
        <x:v>legacy_prior_unverified</x:v>
      </x:c>
      <x:c r="E112" s="31"/>
      <x:c r="F112" s="31"/>
      <x:c r="G112" s="31"/>
      <x:c r="H112" s="31"/>
      <x:c r="I112" s="31"/>
      <x:c r="J112" s="31" t="str">
        <x:v>blocked_missing_provenance</x:v>
      </x:c>
      <x:c r="K112" s="31" t="str">
        <x:v>Matrix!N11</x:v>
      </x:c>
    </x:row>
    <x:row r="113">
      <x:c r="A113" s="31" t="str">
        <x:v>India</x:v>
      </x:c>
      <x:c r="B113" s="31" t="str">
        <x:v>critical_minerals</x:v>
      </x:c>
      <x:c r="C113" s="31" t="n">
        <x:v>2</x:v>
      </x:c>
      <x:c r="D113" s="31" t="str">
        <x:v>legacy_prior_unverified</x:v>
      </x:c>
      <x:c r="E113" s="31"/>
      <x:c r="F113" s="31"/>
      <x:c r="G113" s="31"/>
      <x:c r="H113" s="31"/>
      <x:c r="I113" s="31"/>
      <x:c r="J113" s="31" t="str">
        <x:v>blocked_missing_provenance</x:v>
      </x:c>
      <x:c r="K113" s="31" t="str">
        <x:v>Matrix!O11</x:v>
      </x:c>
    </x:row>
    <x:row r="114">
      <x:c r="A114" s="31" t="str">
        <x:v>Singapore</x:v>
      </x:c>
      <x:c r="B114" s="31" t="str">
        <x:v>semiconductor_manufacturing</x:v>
      </x:c>
      <x:c r="C114" s="31" t="n">
        <x:v>4</x:v>
      </x:c>
      <x:c r="D114" s="31" t="str">
        <x:v>legacy_prior_unverified</x:v>
      </x:c>
      <x:c r="E114" s="31"/>
      <x:c r="F114" s="31"/>
      <x:c r="G114" s="31"/>
      <x:c r="H114" s="31"/>
      <x:c r="I114" s="31"/>
      <x:c r="J114" s="31" t="str">
        <x:v>blocked_missing_provenance</x:v>
      </x:c>
      <x:c r="K114" s="31" t="str">
        <x:v>Matrix!B12</x:v>
      </x:c>
    </x:row>
    <x:row r="115">
      <x:c r="A115" s="31" t="str">
        <x:v>Singapore</x:v>
      </x:c>
      <x:c r="B115" s="31" t="str">
        <x:v>advanced_chip_manufacturing</x:v>
      </x:c>
      <x:c r="C115" s="31" t="n">
        <x:v>3</x:v>
      </x:c>
      <x:c r="D115" s="31" t="str">
        <x:v>legacy_prior_unverified</x:v>
      </x:c>
      <x:c r="E115" s="31"/>
      <x:c r="F115" s="31"/>
      <x:c r="G115" s="31"/>
      <x:c r="H115" s="31"/>
      <x:c r="I115" s="31"/>
      <x:c r="J115" s="31" t="str">
        <x:v>blocked_missing_provenance</x:v>
      </x:c>
      <x:c r="K115" s="31" t="str">
        <x:v>Matrix!C12</x:v>
      </x:c>
    </x:row>
    <x:row r="116">
      <x:c r="A116" s="31" t="str">
        <x:v>Singapore</x:v>
      </x:c>
      <x:c r="B116" s="31" t="str">
        <x:v>semiconductor_equipment</x:v>
      </x:c>
      <x:c r="C116" s="31" t="n">
        <x:v>2</x:v>
      </x:c>
      <x:c r="D116" s="31" t="str">
        <x:v>legacy_prior_unverified</x:v>
      </x:c>
      <x:c r="E116" s="31"/>
      <x:c r="F116" s="31"/>
      <x:c r="G116" s="31"/>
      <x:c r="H116" s="31"/>
      <x:c r="I116" s="31"/>
      <x:c r="J116" s="31" t="str">
        <x:v>blocked_missing_provenance</x:v>
      </x:c>
      <x:c r="K116" s="31" t="str">
        <x:v>Matrix!D12</x:v>
      </x:c>
    </x:row>
    <x:row r="117">
      <x:c r="A117" s="31" t="str">
        <x:v>Singapore</x:v>
      </x:c>
      <x:c r="B117" s="31" t="str">
        <x:v>memory_hbm</x:v>
      </x:c>
      <x:c r="C117" s="31" t="n">
        <x:v>2</x:v>
      </x:c>
      <x:c r="D117" s="31" t="str">
        <x:v>legacy_prior_unverified</x:v>
      </x:c>
      <x:c r="E117" s="31"/>
      <x:c r="F117" s="31"/>
      <x:c r="G117" s="31"/>
      <x:c r="H117" s="31"/>
      <x:c r="I117" s="31"/>
      <x:c r="J117" s="31" t="str">
        <x:v>blocked_missing_provenance</x:v>
      </x:c>
      <x:c r="K117" s="31" t="str">
        <x:v>Matrix!E12</x:v>
      </x:c>
    </x:row>
    <x:row r="118">
      <x:c r="A118" s="31" t="str">
        <x:v>Singapore</x:v>
      </x:c>
      <x:c r="B118" s="31" t="str">
        <x:v>electronics_manufacturing</x:v>
      </x:c>
      <x:c r="C118" s="31" t="n">
        <x:v>4</x:v>
      </x:c>
      <x:c r="D118" s="31" t="str">
        <x:v>legacy_prior_unverified</x:v>
      </x:c>
      <x:c r="E118" s="31"/>
      <x:c r="F118" s="31"/>
      <x:c r="G118" s="31"/>
      <x:c r="H118" s="31"/>
      <x:c r="I118" s="31"/>
      <x:c r="J118" s="31" t="str">
        <x:v>blocked_missing_provenance</x:v>
      </x:c>
      <x:c r="K118" s="31" t="str">
        <x:v>Matrix!F12</x:v>
      </x:c>
    </x:row>
    <x:row r="119">
      <x:c r="A119" s="31" t="str">
        <x:v>Singapore</x:v>
      </x:c>
      <x:c r="B119" s="31" t="str">
        <x:v>cloud_datacenter</x:v>
      </x:c>
      <x:c r="C119" s="31" t="n">
        <x:v>4</x:v>
      </x:c>
      <x:c r="D119" s="31" t="str">
        <x:v>legacy_prior_unverified</x:v>
      </x:c>
      <x:c r="E119" s="31"/>
      <x:c r="F119" s="31"/>
      <x:c r="G119" s="31"/>
      <x:c r="H119" s="31"/>
      <x:c r="I119" s="31"/>
      <x:c r="J119" s="31" t="str">
        <x:v>blocked_missing_provenance</x:v>
      </x:c>
      <x:c r="K119" s="31" t="str">
        <x:v>Matrix!G12</x:v>
      </x:c>
    </x:row>
    <x:row r="120">
      <x:c r="A120" s="31" t="str">
        <x:v>Singapore</x:v>
      </x:c>
      <x:c r="B120" s="31" t="str">
        <x:v>ai_infrastructure</x:v>
      </x:c>
      <x:c r="C120" s="31" t="n">
        <x:v>4</x:v>
      </x:c>
      <x:c r="D120" s="31" t="str">
        <x:v>legacy_prior_unverified</x:v>
      </x:c>
      <x:c r="E120" s="31"/>
      <x:c r="F120" s="31"/>
      <x:c r="G120" s="31"/>
      <x:c r="H120" s="31"/>
      <x:c r="I120" s="31"/>
      <x:c r="J120" s="31" t="str">
        <x:v>blocked_missing_provenance</x:v>
      </x:c>
      <x:c r="K120" s="31" t="str">
        <x:v>Matrix!H12</x:v>
      </x:c>
    </x:row>
    <x:row r="121">
      <x:c r="A121" s="31" t="str">
        <x:v>Singapore</x:v>
      </x:c>
      <x:c r="B121" s="31" t="str">
        <x:v>consumer_market</x:v>
      </x:c>
      <x:c r="C121" s="31" t="n">
        <x:v>2</x:v>
      </x:c>
      <x:c r="D121" s="31" t="str">
        <x:v>legacy_prior_unverified</x:v>
      </x:c>
      <x:c r="E121" s="31"/>
      <x:c r="F121" s="31"/>
      <x:c r="G121" s="31"/>
      <x:c r="H121" s="31"/>
      <x:c r="I121" s="31"/>
      <x:c r="J121" s="31" t="str">
        <x:v>blocked_missing_provenance</x:v>
      </x:c>
      <x:c r="K121" s="31" t="str">
        <x:v>Matrix!I12</x:v>
      </x:c>
    </x:row>
    <x:row r="122">
      <x:c r="A122" s="31" t="str">
        <x:v>Singapore</x:v>
      </x:c>
      <x:c r="B122" s="31" t="str">
        <x:v>digital_advertising_market</x:v>
      </x:c>
      <x:c r="C122" s="31" t="n">
        <x:v>2</x:v>
      </x:c>
      <x:c r="D122" s="31" t="str">
        <x:v>legacy_prior_unverified</x:v>
      </x:c>
      <x:c r="E122" s="31"/>
      <x:c r="F122" s="31"/>
      <x:c r="G122" s="31"/>
      <x:c r="H122" s="31"/>
      <x:c r="I122" s="31"/>
      <x:c r="J122" s="31" t="str">
        <x:v>blocked_missing_provenance</x:v>
      </x:c>
      <x:c r="K122" s="31" t="str">
        <x:v>Matrix!J12</x:v>
      </x:c>
    </x:row>
    <x:row r="123">
      <x:c r="A123" s="31" t="str">
        <x:v>Singapore</x:v>
      </x:c>
      <x:c r="B123" s="31" t="str">
        <x:v>ecommerce_market</x:v>
      </x:c>
      <x:c r="C123" s="31" t="n">
        <x:v>3</x:v>
      </x:c>
      <x:c r="D123" s="31" t="str">
        <x:v>legacy_prior_unverified</x:v>
      </x:c>
      <x:c r="E123" s="31"/>
      <x:c r="F123" s="31"/>
      <x:c r="G123" s="31"/>
      <x:c r="H123" s="31"/>
      <x:c r="I123" s="31"/>
      <x:c r="J123" s="31" t="str">
        <x:v>blocked_missing_provenance</x:v>
      </x:c>
      <x:c r="K123" s="31" t="str">
        <x:v>Matrix!K12</x:v>
      </x:c>
    </x:row>
    <x:row r="124">
      <x:c r="A124" s="31" t="str">
        <x:v>Singapore</x:v>
      </x:c>
      <x:c r="B124" s="31" t="str">
        <x:v>automotive_ev</x:v>
      </x:c>
      <x:c r="C124" s="31" t="n">
        <x:v>2</x:v>
      </x:c>
      <x:c r="D124" s="31" t="str">
        <x:v>legacy_prior_unverified</x:v>
      </x:c>
      <x:c r="E124" s="31"/>
      <x:c r="F124" s="31"/>
      <x:c r="G124" s="31"/>
      <x:c r="H124" s="31"/>
      <x:c r="I124" s="31"/>
      <x:c r="J124" s="31" t="str">
        <x:v>blocked_missing_provenance</x:v>
      </x:c>
      <x:c r="K124" s="31" t="str">
        <x:v>Matrix!L12</x:v>
      </x:c>
    </x:row>
    <x:row r="125">
      <x:c r="A125" s="31" t="str">
        <x:v>Singapore</x:v>
      </x:c>
      <x:c r="B125" s="31" t="str">
        <x:v>energy_oil</x:v>
      </x:c>
      <x:c r="C125" s="31" t="n">
        <x:v>1</x:v>
      </x:c>
      <x:c r="D125" s="31" t="str">
        <x:v>legacy_prior_unverified</x:v>
      </x:c>
      <x:c r="E125" s="31"/>
      <x:c r="F125" s="31"/>
      <x:c r="G125" s="31"/>
      <x:c r="H125" s="31"/>
      <x:c r="I125" s="31"/>
      <x:c r="J125" s="31" t="str">
        <x:v>blocked_missing_provenance</x:v>
      </x:c>
      <x:c r="K125" s="31" t="str">
        <x:v>Matrix!M12</x:v>
      </x:c>
    </x:row>
    <x:row r="126">
      <x:c r="A126" s="31" t="str">
        <x:v>Singapore</x:v>
      </x:c>
      <x:c r="B126" s="31" t="str">
        <x:v>shipping_logistics</x:v>
      </x:c>
      <x:c r="C126" s="31" t="n">
        <x:v>5</x:v>
      </x:c>
      <x:c r="D126" s="31" t="str">
        <x:v>legacy_prior_unverified</x:v>
      </x:c>
      <x:c r="E126" s="31"/>
      <x:c r="F126" s="31"/>
      <x:c r="G126" s="31"/>
      <x:c r="H126" s="31"/>
      <x:c r="I126" s="31"/>
      <x:c r="J126" s="31" t="str">
        <x:v>blocked_missing_provenance</x:v>
      </x:c>
      <x:c r="K126" s="31" t="str">
        <x:v>Matrix!N12</x:v>
      </x:c>
    </x:row>
    <x:row r="127">
      <x:c r="A127" s="31" t="str">
        <x:v>Singapore</x:v>
      </x:c>
      <x:c r="B127" s="31" t="str">
        <x:v>critical_minerals</x:v>
      </x:c>
      <x:c r="C127" s="31" t="n">
        <x:v>1</x:v>
      </x:c>
      <x:c r="D127" s="31" t="str">
        <x:v>legacy_prior_unverified</x:v>
      </x:c>
      <x:c r="E127" s="31"/>
      <x:c r="F127" s="31"/>
      <x:c r="G127" s="31"/>
      <x:c r="H127" s="31"/>
      <x:c r="I127" s="31"/>
      <x:c r="J127" s="31" t="str">
        <x:v>blocked_missing_provenance</x:v>
      </x:c>
      <x:c r="K127" s="31" t="str">
        <x:v>Matrix!O12</x:v>
      </x:c>
    </x:row>
    <x:row r="128">
      <x:c r="A128" s="31" t="str">
        <x:v>Malaysia</x:v>
      </x:c>
      <x:c r="B128" s="31" t="str">
        <x:v>semiconductor_manufacturing</x:v>
      </x:c>
      <x:c r="C128" s="31" t="n">
        <x:v>4</x:v>
      </x:c>
      <x:c r="D128" s="31" t="str">
        <x:v>legacy_prior_unverified</x:v>
      </x:c>
      <x:c r="E128" s="31"/>
      <x:c r="F128" s="31"/>
      <x:c r="G128" s="31"/>
      <x:c r="H128" s="31"/>
      <x:c r="I128" s="31"/>
      <x:c r="J128" s="31" t="str">
        <x:v>blocked_missing_provenance</x:v>
      </x:c>
      <x:c r="K128" s="31" t="str">
        <x:v>Matrix!B13</x:v>
      </x:c>
    </x:row>
    <x:row r="129">
      <x:c r="A129" s="31" t="str">
        <x:v>Malaysia</x:v>
      </x:c>
      <x:c r="B129" s="31" t="str">
        <x:v>advanced_chip_manufacturing</x:v>
      </x:c>
      <x:c r="C129" s="31" t="n">
        <x:v>2</x:v>
      </x:c>
      <x:c r="D129" s="31" t="str">
        <x:v>legacy_prior_unverified</x:v>
      </x:c>
      <x:c r="E129" s="31"/>
      <x:c r="F129" s="31"/>
      <x:c r="G129" s="31"/>
      <x:c r="H129" s="31"/>
      <x:c r="I129" s="31"/>
      <x:c r="J129" s="31" t="str">
        <x:v>blocked_missing_provenance</x:v>
      </x:c>
      <x:c r="K129" s="31" t="str">
        <x:v>Matrix!C13</x:v>
      </x:c>
    </x:row>
    <x:row r="130">
      <x:c r="A130" s="31" t="str">
        <x:v>Malaysia</x:v>
      </x:c>
      <x:c r="B130" s="31" t="str">
        <x:v>semiconductor_equipment</x:v>
      </x:c>
      <x:c r="C130" s="31" t="n">
        <x:v>2</x:v>
      </x:c>
      <x:c r="D130" s="31" t="str">
        <x:v>legacy_prior_unverified</x:v>
      </x:c>
      <x:c r="E130" s="31"/>
      <x:c r="F130" s="31"/>
      <x:c r="G130" s="31"/>
      <x:c r="H130" s="31"/>
      <x:c r="I130" s="31"/>
      <x:c r="J130" s="31" t="str">
        <x:v>blocked_missing_provenance</x:v>
      </x:c>
      <x:c r="K130" s="31" t="str">
        <x:v>Matrix!D13</x:v>
      </x:c>
    </x:row>
    <x:row r="131">
      <x:c r="A131" s="31" t="str">
        <x:v>Malaysia</x:v>
      </x:c>
      <x:c r="B131" s="31" t="str">
        <x:v>memory_hbm</x:v>
      </x:c>
      <x:c r="C131" s="31" t="n">
        <x:v>2</x:v>
      </x:c>
      <x:c r="D131" s="31" t="str">
        <x:v>legacy_prior_unverified</x:v>
      </x:c>
      <x:c r="E131" s="31"/>
      <x:c r="F131" s="31"/>
      <x:c r="G131" s="31"/>
      <x:c r="H131" s="31"/>
      <x:c r="I131" s="31"/>
      <x:c r="J131" s="31" t="str">
        <x:v>blocked_missing_provenance</x:v>
      </x:c>
      <x:c r="K131" s="31" t="str">
        <x:v>Matrix!E13</x:v>
      </x:c>
    </x:row>
    <x:row r="132">
      <x:c r="A132" s="31" t="str">
        <x:v>Malaysia</x:v>
      </x:c>
      <x:c r="B132" s="31" t="str">
        <x:v>electronics_manufacturing</x:v>
      </x:c>
      <x:c r="C132" s="31" t="n">
        <x:v>4</x:v>
      </x:c>
      <x:c r="D132" s="31" t="str">
        <x:v>legacy_prior_unverified</x:v>
      </x:c>
      <x:c r="E132" s="31"/>
      <x:c r="F132" s="31"/>
      <x:c r="G132" s="31"/>
      <x:c r="H132" s="31"/>
      <x:c r="I132" s="31"/>
      <x:c r="J132" s="31" t="str">
        <x:v>blocked_missing_provenance</x:v>
      </x:c>
      <x:c r="K132" s="31" t="str">
        <x:v>Matrix!F13</x:v>
      </x:c>
    </x:row>
    <x:row r="133">
      <x:c r="A133" s="31" t="str">
        <x:v>Malaysia</x:v>
      </x:c>
      <x:c r="B133" s="31" t="str">
        <x:v>cloud_datacenter</x:v>
      </x:c>
      <x:c r="C133" s="31" t="n">
        <x:v>3</x:v>
      </x:c>
      <x:c r="D133" s="31" t="str">
        <x:v>legacy_prior_unverified</x:v>
      </x:c>
      <x:c r="E133" s="31"/>
      <x:c r="F133" s="31"/>
      <x:c r="G133" s="31"/>
      <x:c r="H133" s="31"/>
      <x:c r="I133" s="31"/>
      <x:c r="J133" s="31" t="str">
        <x:v>blocked_missing_provenance</x:v>
      </x:c>
      <x:c r="K133" s="31" t="str">
        <x:v>Matrix!G13</x:v>
      </x:c>
    </x:row>
    <x:row r="134">
      <x:c r="A134" s="31" t="str">
        <x:v>Malaysia</x:v>
      </x:c>
      <x:c r="B134" s="31" t="str">
        <x:v>ai_infrastructure</x:v>
      </x:c>
      <x:c r="C134" s="31" t="n">
        <x:v>3</x:v>
      </x:c>
      <x:c r="D134" s="31" t="str">
        <x:v>legacy_prior_unverified</x:v>
      </x:c>
      <x:c r="E134" s="31"/>
      <x:c r="F134" s="31"/>
      <x:c r="G134" s="31"/>
      <x:c r="H134" s="31"/>
      <x:c r="I134" s="31"/>
      <x:c r="J134" s="31" t="str">
        <x:v>blocked_missing_provenance</x:v>
      </x:c>
      <x:c r="K134" s="31" t="str">
        <x:v>Matrix!H13</x:v>
      </x:c>
    </x:row>
    <x:row r="135">
      <x:c r="A135" s="31" t="str">
        <x:v>Malaysia</x:v>
      </x:c>
      <x:c r="B135" s="31" t="str">
        <x:v>consumer_market</x:v>
      </x:c>
      <x:c r="C135" s="31" t="n">
        <x:v>2</x:v>
      </x:c>
      <x:c r="D135" s="31" t="str">
        <x:v>legacy_prior_unverified</x:v>
      </x:c>
      <x:c r="E135" s="31"/>
      <x:c r="F135" s="31"/>
      <x:c r="G135" s="31"/>
      <x:c r="H135" s="31"/>
      <x:c r="I135" s="31"/>
      <x:c r="J135" s="31" t="str">
        <x:v>blocked_missing_provenance</x:v>
      </x:c>
      <x:c r="K135" s="31" t="str">
        <x:v>Matrix!I13</x:v>
      </x:c>
    </x:row>
    <x:row r="136">
      <x:c r="A136" s="31" t="str">
        <x:v>Malaysia</x:v>
      </x:c>
      <x:c r="B136" s="31" t="str">
        <x:v>digital_advertising_market</x:v>
      </x:c>
      <x:c r="C136" s="31" t="n">
        <x:v>2</x:v>
      </x:c>
      <x:c r="D136" s="31" t="str">
        <x:v>legacy_prior_unverified</x:v>
      </x:c>
      <x:c r="E136" s="31"/>
      <x:c r="F136" s="31"/>
      <x:c r="G136" s="31"/>
      <x:c r="H136" s="31"/>
      <x:c r="I136" s="31"/>
      <x:c r="J136" s="31" t="str">
        <x:v>blocked_missing_provenance</x:v>
      </x:c>
      <x:c r="K136" s="31" t="str">
        <x:v>Matrix!J13</x:v>
      </x:c>
    </x:row>
    <x:row r="137">
      <x:c r="A137" s="31" t="str">
        <x:v>Malaysia</x:v>
      </x:c>
      <x:c r="B137" s="31" t="str">
        <x:v>ecommerce_market</x:v>
      </x:c>
      <x:c r="C137" s="31" t="n">
        <x:v>3</x:v>
      </x:c>
      <x:c r="D137" s="31" t="str">
        <x:v>legacy_prior_unverified</x:v>
      </x:c>
      <x:c r="E137" s="31"/>
      <x:c r="F137" s="31"/>
      <x:c r="G137" s="31"/>
      <x:c r="H137" s="31"/>
      <x:c r="I137" s="31"/>
      <x:c r="J137" s="31" t="str">
        <x:v>blocked_missing_provenance</x:v>
      </x:c>
      <x:c r="K137" s="31" t="str">
        <x:v>Matrix!K13</x:v>
      </x:c>
    </x:row>
    <x:row r="138">
      <x:c r="A138" s="31" t="str">
        <x:v>Malaysia</x:v>
      </x:c>
      <x:c r="B138" s="31" t="str">
        <x:v>automotive_ev</x:v>
      </x:c>
      <x:c r="C138" s="31" t="n">
        <x:v>3</x:v>
      </x:c>
      <x:c r="D138" s="31" t="str">
        <x:v>legacy_prior_unverified</x:v>
      </x:c>
      <x:c r="E138" s="31"/>
      <x:c r="F138" s="31"/>
      <x:c r="G138" s="31"/>
      <x:c r="H138" s="31"/>
      <x:c r="I138" s="31"/>
      <x:c r="J138" s="31" t="str">
        <x:v>blocked_missing_provenance</x:v>
      </x:c>
      <x:c r="K138" s="31" t="str">
        <x:v>Matrix!L13</x:v>
      </x:c>
    </x:row>
    <x:row r="139">
      <x:c r="A139" s="31" t="str">
        <x:v>Malaysia</x:v>
      </x:c>
      <x:c r="B139" s="31" t="str">
        <x:v>energy_oil</x:v>
      </x:c>
      <x:c r="C139" s="31" t="n">
        <x:v>2</x:v>
      </x:c>
      <x:c r="D139" s="31" t="str">
        <x:v>legacy_prior_unverified</x:v>
      </x:c>
      <x:c r="E139" s="31"/>
      <x:c r="F139" s="31"/>
      <x:c r="G139" s="31"/>
      <x:c r="H139" s="31"/>
      <x:c r="I139" s="31"/>
      <x:c r="J139" s="31" t="str">
        <x:v>blocked_missing_provenance</x:v>
      </x:c>
      <x:c r="K139" s="31" t="str">
        <x:v>Matrix!M13</x:v>
      </x:c>
    </x:row>
    <x:row r="140">
      <x:c r="A140" s="31" t="str">
        <x:v>Malaysia</x:v>
      </x:c>
      <x:c r="B140" s="31" t="str">
        <x:v>shipping_logistics</x:v>
      </x:c>
      <x:c r="C140" s="31" t="n">
        <x:v>4</x:v>
      </x:c>
      <x:c r="D140" s="31" t="str">
        <x:v>legacy_prior_unverified</x:v>
      </x:c>
      <x:c r="E140" s="31"/>
      <x:c r="F140" s="31"/>
      <x:c r="G140" s="31"/>
      <x:c r="H140" s="31"/>
      <x:c r="I140" s="31"/>
      <x:c r="J140" s="31" t="str">
        <x:v>blocked_missing_provenance</x:v>
      </x:c>
      <x:c r="K140" s="31" t="str">
        <x:v>Matrix!N13</x:v>
      </x:c>
    </x:row>
    <x:row r="141">
      <x:c r="A141" s="31" t="str">
        <x:v>Malaysia</x:v>
      </x:c>
      <x:c r="B141" s="31" t="str">
        <x:v>critical_minerals</x:v>
      </x:c>
      <x:c r="C141" s="31" t="n">
        <x:v>1</x:v>
      </x:c>
      <x:c r="D141" s="31" t="str">
        <x:v>legacy_prior_unverified</x:v>
      </x:c>
      <x:c r="E141" s="31"/>
      <x:c r="F141" s="31"/>
      <x:c r="G141" s="31"/>
      <x:c r="H141" s="31"/>
      <x:c r="I141" s="31"/>
      <x:c r="J141" s="31" t="str">
        <x:v>blocked_missing_provenance</x:v>
      </x:c>
      <x:c r="K141" s="31" t="str">
        <x:v>Matrix!O13</x:v>
      </x:c>
    </x:row>
    <x:row r="142">
      <x:c r="A142" s="31" t="str">
        <x:v>Vietnam</x:v>
      </x:c>
      <x:c r="B142" s="31" t="str">
        <x:v>semiconductor_manufacturing</x:v>
      </x:c>
      <x:c r="C142" s="31" t="n">
        <x:v>2</x:v>
      </x:c>
      <x:c r="D142" s="31" t="str">
        <x:v>legacy_prior_unverified</x:v>
      </x:c>
      <x:c r="E142" s="31"/>
      <x:c r="F142" s="31"/>
      <x:c r="G142" s="31"/>
      <x:c r="H142" s="31"/>
      <x:c r="I142" s="31"/>
      <x:c r="J142" s="31" t="str">
        <x:v>blocked_missing_provenance</x:v>
      </x:c>
      <x:c r="K142" s="31" t="str">
        <x:v>Matrix!B14</x:v>
      </x:c>
    </x:row>
    <x:row r="143">
      <x:c r="A143" s="31" t="str">
        <x:v>Vietnam</x:v>
      </x:c>
      <x:c r="B143" s="31" t="str">
        <x:v>advanced_chip_manufacturing</x:v>
      </x:c>
      <x:c r="C143" s="31" t="n">
        <x:v>0</x:v>
      </x:c>
      <x:c r="D143" s="31" t="str">
        <x:v>legacy_prior_unverified</x:v>
      </x:c>
      <x:c r="E143" s="31"/>
      <x:c r="F143" s="31"/>
      <x:c r="G143" s="31"/>
      <x:c r="H143" s="31"/>
      <x:c r="I143" s="31"/>
      <x:c r="J143" s="31" t="str">
        <x:v>blocked_missing_provenance</x:v>
      </x:c>
      <x:c r="K143" s="31" t="str">
        <x:v>Matrix!C14</x:v>
      </x:c>
    </x:row>
    <x:row r="144">
      <x:c r="A144" s="31" t="str">
        <x:v>Vietnam</x:v>
      </x:c>
      <x:c r="B144" s="31" t="str">
        <x:v>semiconductor_equipment</x:v>
      </x:c>
      <x:c r="C144" s="31" t="n">
        <x:v>1</x:v>
      </x:c>
      <x:c r="D144" s="31" t="str">
        <x:v>legacy_prior_unverified</x:v>
      </x:c>
      <x:c r="E144" s="31"/>
      <x:c r="F144" s="31"/>
      <x:c r="G144" s="31"/>
      <x:c r="H144" s="31"/>
      <x:c r="I144" s="31"/>
      <x:c r="J144" s="31" t="str">
        <x:v>blocked_missing_provenance</x:v>
      </x:c>
      <x:c r="K144" s="31" t="str">
        <x:v>Matrix!D14</x:v>
      </x:c>
    </x:row>
    <x:row r="145">
      <x:c r="A145" s="31" t="str">
        <x:v>Vietnam</x:v>
      </x:c>
      <x:c r="B145" s="31" t="str">
        <x:v>memory_hbm</x:v>
      </x:c>
      <x:c r="C145" s="31" t="n">
        <x:v>0</x:v>
      </x:c>
      <x:c r="D145" s="31" t="str">
        <x:v>legacy_prior_unverified</x:v>
      </x:c>
      <x:c r="E145" s="31"/>
      <x:c r="F145" s="31"/>
      <x:c r="G145" s="31"/>
      <x:c r="H145" s="31"/>
      <x:c r="I145" s="31"/>
      <x:c r="J145" s="31" t="str">
        <x:v>blocked_missing_provenance</x:v>
      </x:c>
      <x:c r="K145" s="31" t="str">
        <x:v>Matrix!E14</x:v>
      </x:c>
    </x:row>
    <x:row r="146">
      <x:c r="A146" s="31" t="str">
        <x:v>Vietnam</x:v>
      </x:c>
      <x:c r="B146" s="31" t="str">
        <x:v>electronics_manufacturing</x:v>
      </x:c>
      <x:c r="C146" s="31" t="n">
        <x:v>5</x:v>
      </x:c>
      <x:c r="D146" s="31" t="str">
        <x:v>legacy_prior_unverified</x:v>
      </x:c>
      <x:c r="E146" s="31"/>
      <x:c r="F146" s="31"/>
      <x:c r="G146" s="31"/>
      <x:c r="H146" s="31"/>
      <x:c r="I146" s="31"/>
      <x:c r="J146" s="31" t="str">
        <x:v>blocked_missing_provenance</x:v>
      </x:c>
      <x:c r="K146" s="31" t="str">
        <x:v>Matrix!F14</x:v>
      </x:c>
    </x:row>
    <x:row r="147">
      <x:c r="A147" s="31" t="str">
        <x:v>Vietnam</x:v>
      </x:c>
      <x:c r="B147" s="31" t="str">
        <x:v>cloud_datacenter</x:v>
      </x:c>
      <x:c r="C147" s="31" t="n">
        <x:v>2</x:v>
      </x:c>
      <x:c r="D147" s="31" t="str">
        <x:v>legacy_prior_unverified</x:v>
      </x:c>
      <x:c r="E147" s="31"/>
      <x:c r="F147" s="31"/>
      <x:c r="G147" s="31"/>
      <x:c r="H147" s="31"/>
      <x:c r="I147" s="31"/>
      <x:c r="J147" s="31" t="str">
        <x:v>blocked_missing_provenance</x:v>
      </x:c>
      <x:c r="K147" s="31" t="str">
        <x:v>Matrix!G14</x:v>
      </x:c>
    </x:row>
    <x:row r="148">
      <x:c r="A148" s="31" t="str">
        <x:v>Vietnam</x:v>
      </x:c>
      <x:c r="B148" s="31" t="str">
        <x:v>ai_infrastructure</x:v>
      </x:c>
      <x:c r="C148" s="31" t="n">
        <x:v>2</x:v>
      </x:c>
      <x:c r="D148" s="31" t="str">
        <x:v>legacy_prior_unverified</x:v>
      </x:c>
      <x:c r="E148" s="31"/>
      <x:c r="F148" s="31"/>
      <x:c r="G148" s="31"/>
      <x:c r="H148" s="31"/>
      <x:c r="I148" s="31"/>
      <x:c r="J148" s="31" t="str">
        <x:v>blocked_missing_provenance</x:v>
      </x:c>
      <x:c r="K148" s="31" t="str">
        <x:v>Matrix!H14</x:v>
      </x:c>
    </x:row>
    <x:row r="149">
      <x:c r="A149" s="31" t="str">
        <x:v>Vietnam</x:v>
      </x:c>
      <x:c r="B149" s="31" t="str">
        <x:v>consumer_market</x:v>
      </x:c>
      <x:c r="C149" s="31" t="n">
        <x:v>3</x:v>
      </x:c>
      <x:c r="D149" s="31" t="str">
        <x:v>legacy_prior_unverified</x:v>
      </x:c>
      <x:c r="E149" s="31"/>
      <x:c r="F149" s="31"/>
      <x:c r="G149" s="31"/>
      <x:c r="H149" s="31"/>
      <x:c r="I149" s="31"/>
      <x:c r="J149" s="31" t="str">
        <x:v>blocked_missing_provenance</x:v>
      </x:c>
      <x:c r="K149" s="31" t="str">
        <x:v>Matrix!I14</x:v>
      </x:c>
    </x:row>
    <x:row r="150">
      <x:c r="A150" s="31" t="str">
        <x:v>Vietnam</x:v>
      </x:c>
      <x:c r="B150" s="31" t="str">
        <x:v>digital_advertising_market</x:v>
      </x:c>
      <x:c r="C150" s="31" t="n">
        <x:v>3</x:v>
      </x:c>
      <x:c r="D150" s="31" t="str">
        <x:v>legacy_prior_unverified</x:v>
      </x:c>
      <x:c r="E150" s="31"/>
      <x:c r="F150" s="31"/>
      <x:c r="G150" s="31"/>
      <x:c r="H150" s="31"/>
      <x:c r="I150" s="31"/>
      <x:c r="J150" s="31" t="str">
        <x:v>blocked_missing_provenance</x:v>
      </x:c>
      <x:c r="K150" s="31" t="str">
        <x:v>Matrix!J14</x:v>
      </x:c>
    </x:row>
    <x:row r="151">
      <x:c r="A151" s="31" t="str">
        <x:v>Vietnam</x:v>
      </x:c>
      <x:c r="B151" s="31" t="str">
        <x:v>ecommerce_market</x:v>
      </x:c>
      <x:c r="C151" s="31" t="n">
        <x:v>3</x:v>
      </x:c>
      <x:c r="D151" s="31" t="str">
        <x:v>legacy_prior_unverified</x:v>
      </x:c>
      <x:c r="E151" s="31"/>
      <x:c r="F151" s="31"/>
      <x:c r="G151" s="31"/>
      <x:c r="H151" s="31"/>
      <x:c r="I151" s="31"/>
      <x:c r="J151" s="31" t="str">
        <x:v>blocked_missing_provenance</x:v>
      </x:c>
      <x:c r="K151" s="31" t="str">
        <x:v>Matrix!K14</x:v>
      </x:c>
    </x:row>
    <x:row r="152">
      <x:c r="A152" s="31" t="str">
        <x:v>Vietnam</x:v>
      </x:c>
      <x:c r="B152" s="31" t="str">
        <x:v>automotive_ev</x:v>
      </x:c>
      <x:c r="C152" s="31" t="n">
        <x:v>2</x:v>
      </x:c>
      <x:c r="D152" s="31" t="str">
        <x:v>legacy_prior_unverified</x:v>
      </x:c>
      <x:c r="E152" s="31"/>
      <x:c r="F152" s="31"/>
      <x:c r="G152" s="31"/>
      <x:c r="H152" s="31"/>
      <x:c r="I152" s="31"/>
      <x:c r="J152" s="31" t="str">
        <x:v>blocked_missing_provenance</x:v>
      </x:c>
      <x:c r="K152" s="31" t="str">
        <x:v>Matrix!L14</x:v>
      </x:c>
    </x:row>
    <x:row r="153">
      <x:c r="A153" s="31" t="str">
        <x:v>Vietnam</x:v>
      </x:c>
      <x:c r="B153" s="31" t="str">
        <x:v>energy_oil</x:v>
      </x:c>
      <x:c r="C153" s="31" t="n">
        <x:v>1</x:v>
      </x:c>
      <x:c r="D153" s="31" t="str">
        <x:v>legacy_prior_unverified</x:v>
      </x:c>
      <x:c r="E153" s="31"/>
      <x:c r="F153" s="31"/>
      <x:c r="G153" s="31"/>
      <x:c r="H153" s="31"/>
      <x:c r="I153" s="31"/>
      <x:c r="J153" s="31" t="str">
        <x:v>blocked_missing_provenance</x:v>
      </x:c>
      <x:c r="K153" s="31" t="str">
        <x:v>Matrix!M14</x:v>
      </x:c>
    </x:row>
    <x:row r="154">
      <x:c r="A154" s="31" t="str">
        <x:v>Vietnam</x:v>
      </x:c>
      <x:c r="B154" s="31" t="str">
        <x:v>shipping_logistics</x:v>
      </x:c>
      <x:c r="C154" s="31" t="n">
        <x:v>4</x:v>
      </x:c>
      <x:c r="D154" s="31" t="str">
        <x:v>legacy_prior_unverified</x:v>
      </x:c>
      <x:c r="E154" s="31"/>
      <x:c r="F154" s="31"/>
      <x:c r="G154" s="31"/>
      <x:c r="H154" s="31"/>
      <x:c r="I154" s="31"/>
      <x:c r="J154" s="31" t="str">
        <x:v>blocked_missing_provenance</x:v>
      </x:c>
      <x:c r="K154" s="31" t="str">
        <x:v>Matrix!N14</x:v>
      </x:c>
    </x:row>
    <x:row r="155">
      <x:c r="A155" s="31" t="str">
        <x:v>Vietnam</x:v>
      </x:c>
      <x:c r="B155" s="31" t="str">
        <x:v>critical_minerals</x:v>
      </x:c>
      <x:c r="C155" s="31" t="n">
        <x:v>1</x:v>
      </x:c>
      <x:c r="D155" s="31" t="str">
        <x:v>legacy_prior_unverified</x:v>
      </x:c>
      <x:c r="E155" s="31"/>
      <x:c r="F155" s="31"/>
      <x:c r="G155" s="31"/>
      <x:c r="H155" s="31"/>
      <x:c r="I155" s="31"/>
      <x:c r="J155" s="31" t="str">
        <x:v>blocked_missing_provenance</x:v>
      </x:c>
      <x:c r="K155" s="31" t="str">
        <x:v>Matrix!O14</x:v>
      </x:c>
    </x:row>
    <x:row r="156">
      <x:c r="A156" s="31" t="str">
        <x:v>Thailand</x:v>
      </x:c>
      <x:c r="B156" s="31" t="str">
        <x:v>semiconductor_manufacturing</x:v>
      </x:c>
      <x:c r="C156" s="31" t="n">
        <x:v>2</x:v>
      </x:c>
      <x:c r="D156" s="31" t="str">
        <x:v>legacy_prior_unverified</x:v>
      </x:c>
      <x:c r="E156" s="31"/>
      <x:c r="F156" s="31"/>
      <x:c r="G156" s="31"/>
      <x:c r="H156" s="31"/>
      <x:c r="I156" s="31"/>
      <x:c r="J156" s="31" t="str">
        <x:v>blocked_missing_provenance</x:v>
      </x:c>
      <x:c r="K156" s="31" t="str">
        <x:v>Matrix!B15</x:v>
      </x:c>
    </x:row>
    <x:row r="157">
      <x:c r="A157" s="31" t="str">
        <x:v>Thailand</x:v>
      </x:c>
      <x:c r="B157" s="31" t="str">
        <x:v>advanced_chip_manufacturing</x:v>
      </x:c>
      <x:c r="C157" s="31" t="n">
        <x:v>1</x:v>
      </x:c>
      <x:c r="D157" s="31" t="str">
        <x:v>legacy_prior_unverified</x:v>
      </x:c>
      <x:c r="E157" s="31"/>
      <x:c r="F157" s="31"/>
      <x:c r="G157" s="31"/>
      <x:c r="H157" s="31"/>
      <x:c r="I157" s="31"/>
      <x:c r="J157" s="31" t="str">
        <x:v>blocked_missing_provenance</x:v>
      </x:c>
      <x:c r="K157" s="31" t="str">
        <x:v>Matrix!C15</x:v>
      </x:c>
    </x:row>
    <x:row r="158">
      <x:c r="A158" s="31" t="str">
        <x:v>Thailand</x:v>
      </x:c>
      <x:c r="B158" s="31" t="str">
        <x:v>semiconductor_equipment</x:v>
      </x:c>
      <x:c r="C158" s="31" t="n">
        <x:v>1</x:v>
      </x:c>
      <x:c r="D158" s="31" t="str">
        <x:v>legacy_prior_unverified</x:v>
      </x:c>
      <x:c r="E158" s="31"/>
      <x:c r="F158" s="31"/>
      <x:c r="G158" s="31"/>
      <x:c r="H158" s="31"/>
      <x:c r="I158" s="31"/>
      <x:c r="J158" s="31" t="str">
        <x:v>blocked_missing_provenance</x:v>
      </x:c>
      <x:c r="K158" s="31" t="str">
        <x:v>Matrix!D15</x:v>
      </x:c>
    </x:row>
    <x:row r="159">
      <x:c r="A159" s="31" t="str">
        <x:v>Thailand</x:v>
      </x:c>
      <x:c r="B159" s="31" t="str">
        <x:v>memory_hbm</x:v>
      </x:c>
      <x:c r="C159" s="31" t="n">
        <x:v>0</x:v>
      </x:c>
      <x:c r="D159" s="31" t="str">
        <x:v>legacy_prior_unverified</x:v>
      </x:c>
      <x:c r="E159" s="31"/>
      <x:c r="F159" s="31"/>
      <x:c r="G159" s="31"/>
      <x:c r="H159" s="31"/>
      <x:c r="I159" s="31"/>
      <x:c r="J159" s="31" t="str">
        <x:v>blocked_missing_provenance</x:v>
      </x:c>
      <x:c r="K159" s="31" t="str">
        <x:v>Matrix!E15</x:v>
      </x:c>
    </x:row>
    <x:row r="160">
      <x:c r="A160" s="31" t="str">
        <x:v>Thailand</x:v>
      </x:c>
      <x:c r="B160" s="31" t="str">
        <x:v>electronics_manufacturing</x:v>
      </x:c>
      <x:c r="C160" s="31" t="n">
        <x:v>4</x:v>
      </x:c>
      <x:c r="D160" s="31" t="str">
        <x:v>legacy_prior_unverified</x:v>
      </x:c>
      <x:c r="E160" s="31"/>
      <x:c r="F160" s="31"/>
      <x:c r="G160" s="31"/>
      <x:c r="H160" s="31"/>
      <x:c r="I160" s="31"/>
      <x:c r="J160" s="31" t="str">
        <x:v>blocked_missing_provenance</x:v>
      </x:c>
      <x:c r="K160" s="31" t="str">
        <x:v>Matrix!F15</x:v>
      </x:c>
    </x:row>
    <x:row r="161">
      <x:c r="A161" s="31" t="str">
        <x:v>Thailand</x:v>
      </x:c>
      <x:c r="B161" s="31" t="str">
        <x:v>cloud_datacenter</x:v>
      </x:c>
      <x:c r="C161" s="31" t="n">
        <x:v>3</x:v>
      </x:c>
      <x:c r="D161" s="31" t="str">
        <x:v>legacy_prior_unverified</x:v>
      </x:c>
      <x:c r="E161" s="31"/>
      <x:c r="F161" s="31"/>
      <x:c r="G161" s="31"/>
      <x:c r="H161" s="31"/>
      <x:c r="I161" s="31"/>
      <x:c r="J161" s="31" t="str">
        <x:v>blocked_missing_provenance</x:v>
      </x:c>
      <x:c r="K161" s="31" t="str">
        <x:v>Matrix!G15</x:v>
      </x:c>
    </x:row>
    <x:row r="162">
      <x:c r="A162" s="31" t="str">
        <x:v>Thailand</x:v>
      </x:c>
      <x:c r="B162" s="31" t="str">
        <x:v>ai_infrastructure</x:v>
      </x:c>
      <x:c r="C162" s="31" t="n">
        <x:v>2</x:v>
      </x:c>
      <x:c r="D162" s="31" t="str">
        <x:v>legacy_prior_unverified</x:v>
      </x:c>
      <x:c r="E162" s="31"/>
      <x:c r="F162" s="31"/>
      <x:c r="G162" s="31"/>
      <x:c r="H162" s="31"/>
      <x:c r="I162" s="31"/>
      <x:c r="J162" s="31" t="str">
        <x:v>blocked_missing_provenance</x:v>
      </x:c>
      <x:c r="K162" s="31" t="str">
        <x:v>Matrix!H15</x:v>
      </x:c>
    </x:row>
    <x:row r="163">
      <x:c r="A163" s="31" t="str">
        <x:v>Thailand</x:v>
      </x:c>
      <x:c r="B163" s="31" t="str">
        <x:v>consumer_market</x:v>
      </x:c>
      <x:c r="C163" s="31" t="n">
        <x:v>3</x:v>
      </x:c>
      <x:c r="D163" s="31" t="str">
        <x:v>legacy_prior_unverified</x:v>
      </x:c>
      <x:c r="E163" s="31"/>
      <x:c r="F163" s="31"/>
      <x:c r="G163" s="31"/>
      <x:c r="H163" s="31"/>
      <x:c r="I163" s="31"/>
      <x:c r="J163" s="31" t="str">
        <x:v>blocked_missing_provenance</x:v>
      </x:c>
      <x:c r="K163" s="31" t="str">
        <x:v>Matrix!I15</x:v>
      </x:c>
    </x:row>
    <x:row r="164">
      <x:c r="A164" s="31" t="str">
        <x:v>Thailand</x:v>
      </x:c>
      <x:c r="B164" s="31" t="str">
        <x:v>digital_advertising_market</x:v>
      </x:c>
      <x:c r="C164" s="31" t="n">
        <x:v>3</x:v>
      </x:c>
      <x:c r="D164" s="31" t="str">
        <x:v>legacy_prior_unverified</x:v>
      </x:c>
      <x:c r="E164" s="31"/>
      <x:c r="F164" s="31"/>
      <x:c r="G164" s="31"/>
      <x:c r="H164" s="31"/>
      <x:c r="I164" s="31"/>
      <x:c r="J164" s="31" t="str">
        <x:v>blocked_missing_provenance</x:v>
      </x:c>
      <x:c r="K164" s="31" t="str">
        <x:v>Matrix!J15</x:v>
      </x:c>
    </x:row>
    <x:row r="165">
      <x:c r="A165" s="31" t="str">
        <x:v>Thailand</x:v>
      </x:c>
      <x:c r="B165" s="31" t="str">
        <x:v>ecommerce_market</x:v>
      </x:c>
      <x:c r="C165" s="31" t="n">
        <x:v>4</x:v>
      </x:c>
      <x:c r="D165" s="31" t="str">
        <x:v>legacy_prior_unverified</x:v>
      </x:c>
      <x:c r="E165" s="31"/>
      <x:c r="F165" s="31"/>
      <x:c r="G165" s="31"/>
      <x:c r="H165" s="31"/>
      <x:c r="I165" s="31"/>
      <x:c r="J165" s="31" t="str">
        <x:v>blocked_missing_provenance</x:v>
      </x:c>
      <x:c r="K165" s="31" t="str">
        <x:v>Matrix!K15</x:v>
      </x:c>
    </x:row>
    <x:row r="166">
      <x:c r="A166" s="31" t="str">
        <x:v>Thailand</x:v>
      </x:c>
      <x:c r="B166" s="31" t="str">
        <x:v>automotive_ev</x:v>
      </x:c>
      <x:c r="C166" s="31" t="n">
        <x:v>5</x:v>
      </x:c>
      <x:c r="D166" s="31" t="str">
        <x:v>legacy_prior_unverified</x:v>
      </x:c>
      <x:c r="E166" s="31"/>
      <x:c r="F166" s="31"/>
      <x:c r="G166" s="31"/>
      <x:c r="H166" s="31"/>
      <x:c r="I166" s="31"/>
      <x:c r="J166" s="31" t="str">
        <x:v>blocked_missing_provenance</x:v>
      </x:c>
      <x:c r="K166" s="31" t="str">
        <x:v>Matrix!L15</x:v>
      </x:c>
    </x:row>
    <x:row r="167">
      <x:c r="A167" s="31" t="str">
        <x:v>Thailand</x:v>
      </x:c>
      <x:c r="B167" s="31" t="str">
        <x:v>energy_oil</x:v>
      </x:c>
      <x:c r="C167" s="31" t="n">
        <x:v>1</x:v>
      </x:c>
      <x:c r="D167" s="31" t="str">
        <x:v>legacy_prior_unverified</x:v>
      </x:c>
      <x:c r="E167" s="31"/>
      <x:c r="F167" s="31"/>
      <x:c r="G167" s="31"/>
      <x:c r="H167" s="31"/>
      <x:c r="I167" s="31"/>
      <x:c r="J167" s="31" t="str">
        <x:v>blocked_missing_provenance</x:v>
      </x:c>
      <x:c r="K167" s="31" t="str">
        <x:v>Matrix!M15</x:v>
      </x:c>
    </x:row>
    <x:row r="168">
      <x:c r="A168" s="31" t="str">
        <x:v>Thailand</x:v>
      </x:c>
      <x:c r="B168" s="31" t="str">
        <x:v>shipping_logistics</x:v>
      </x:c>
      <x:c r="C168" s="31" t="n">
        <x:v>4</x:v>
      </x:c>
      <x:c r="D168" s="31" t="str">
        <x:v>legacy_prior_unverified</x:v>
      </x:c>
      <x:c r="E168" s="31"/>
      <x:c r="F168" s="31"/>
      <x:c r="G168" s="31"/>
      <x:c r="H168" s="31"/>
      <x:c r="I168" s="31"/>
      <x:c r="J168" s="31" t="str">
        <x:v>blocked_missing_provenance</x:v>
      </x:c>
      <x:c r="K168" s="31" t="str">
        <x:v>Matrix!N15</x:v>
      </x:c>
    </x:row>
    <x:row r="169">
      <x:c r="A169" s="31" t="str">
        <x:v>Thailand</x:v>
      </x:c>
      <x:c r="B169" s="31" t="str">
        <x:v>critical_minerals</x:v>
      </x:c>
      <x:c r="C169" s="31" t="n">
        <x:v>1</x:v>
      </x:c>
      <x:c r="D169" s="31" t="str">
        <x:v>legacy_prior_unverified</x:v>
      </x:c>
      <x:c r="E169" s="31"/>
      <x:c r="F169" s="31"/>
      <x:c r="G169" s="31"/>
      <x:c r="H169" s="31"/>
      <x:c r="I169" s="31"/>
      <x:c r="J169" s="31" t="str">
        <x:v>blocked_missing_provenance</x:v>
      </x:c>
      <x:c r="K169" s="31" t="str">
        <x:v>Matrix!O15</x:v>
      </x:c>
    </x:row>
    <x:row r="170">
      <x:c r="A170" s="31" t="str">
        <x:v>Indonesia</x:v>
      </x:c>
      <x:c r="B170" s="31" t="str">
        <x:v>semiconductor_manufacturing</x:v>
      </x:c>
      <x:c r="C170" s="31" t="n">
        <x:v>1</x:v>
      </x:c>
      <x:c r="D170" s="31" t="str">
        <x:v>legacy_prior_unverified</x:v>
      </x:c>
      <x:c r="E170" s="31"/>
      <x:c r="F170" s="31"/>
      <x:c r="G170" s="31"/>
      <x:c r="H170" s="31"/>
      <x:c r="I170" s="31"/>
      <x:c r="J170" s="31" t="str">
        <x:v>blocked_missing_provenance</x:v>
      </x:c>
      <x:c r="K170" s="31" t="str">
        <x:v>Matrix!B16</x:v>
      </x:c>
    </x:row>
    <x:row r="171">
      <x:c r="A171" s="31" t="str">
        <x:v>Indonesia</x:v>
      </x:c>
      <x:c r="B171" s="31" t="str">
        <x:v>advanced_chip_manufacturing</x:v>
      </x:c>
      <x:c r="C171" s="31" t="n">
        <x:v>0</x:v>
      </x:c>
      <x:c r="D171" s="31" t="str">
        <x:v>legacy_prior_unverified</x:v>
      </x:c>
      <x:c r="E171" s="31"/>
      <x:c r="F171" s="31"/>
      <x:c r="G171" s="31"/>
      <x:c r="H171" s="31"/>
      <x:c r="I171" s="31"/>
      <x:c r="J171" s="31" t="str">
        <x:v>blocked_missing_provenance</x:v>
      </x:c>
      <x:c r="K171" s="31" t="str">
        <x:v>Matrix!C16</x:v>
      </x:c>
    </x:row>
    <x:row r="172">
      <x:c r="A172" s="31" t="str">
        <x:v>Indonesia</x:v>
      </x:c>
      <x:c r="B172" s="31" t="str">
        <x:v>semiconductor_equipment</x:v>
      </x:c>
      <x:c r="C172" s="31" t="n">
        <x:v>0</x:v>
      </x:c>
      <x:c r="D172" s="31" t="str">
        <x:v>legacy_prior_unverified</x:v>
      </x:c>
      <x:c r="E172" s="31"/>
      <x:c r="F172" s="31"/>
      <x:c r="G172" s="31"/>
      <x:c r="H172" s="31"/>
      <x:c r="I172" s="31"/>
      <x:c r="J172" s="31" t="str">
        <x:v>blocked_missing_provenance</x:v>
      </x:c>
      <x:c r="K172" s="31" t="str">
        <x:v>Matrix!D16</x:v>
      </x:c>
    </x:row>
    <x:row r="173">
      <x:c r="A173" s="31" t="str">
        <x:v>Indonesia</x:v>
      </x:c>
      <x:c r="B173" s="31" t="str">
        <x:v>memory_hbm</x:v>
      </x:c>
      <x:c r="C173" s="31" t="n">
        <x:v>0</x:v>
      </x:c>
      <x:c r="D173" s="31" t="str">
        <x:v>legacy_prior_unverified</x:v>
      </x:c>
      <x:c r="E173" s="31"/>
      <x:c r="F173" s="31"/>
      <x:c r="G173" s="31"/>
      <x:c r="H173" s="31"/>
      <x:c r="I173" s="31"/>
      <x:c r="J173" s="31" t="str">
        <x:v>blocked_missing_provenance</x:v>
      </x:c>
      <x:c r="K173" s="31" t="str">
        <x:v>Matrix!E16</x:v>
      </x:c>
    </x:row>
    <x:row r="174">
      <x:c r="A174" s="31" t="str">
        <x:v>Indonesia</x:v>
      </x:c>
      <x:c r="B174" s="31" t="str">
        <x:v>electronics_manufacturing</x:v>
      </x:c>
      <x:c r="C174" s="31" t="n">
        <x:v>3</x:v>
      </x:c>
      <x:c r="D174" s="31" t="str">
        <x:v>legacy_prior_unverified</x:v>
      </x:c>
      <x:c r="E174" s="31"/>
      <x:c r="F174" s="31"/>
      <x:c r="G174" s="31"/>
      <x:c r="H174" s="31"/>
      <x:c r="I174" s="31"/>
      <x:c r="J174" s="31" t="str">
        <x:v>blocked_missing_provenance</x:v>
      </x:c>
      <x:c r="K174" s="31" t="str">
        <x:v>Matrix!F16</x:v>
      </x:c>
    </x:row>
    <x:row r="175">
      <x:c r="A175" s="31" t="str">
        <x:v>Indonesia</x:v>
      </x:c>
      <x:c r="B175" s="31" t="str">
        <x:v>cloud_datacenter</x:v>
      </x:c>
      <x:c r="C175" s="31" t="n">
        <x:v>3</x:v>
      </x:c>
      <x:c r="D175" s="31" t="str">
        <x:v>legacy_prior_unverified</x:v>
      </x:c>
      <x:c r="E175" s="31"/>
      <x:c r="F175" s="31"/>
      <x:c r="G175" s="31"/>
      <x:c r="H175" s="31"/>
      <x:c r="I175" s="31"/>
      <x:c r="J175" s="31" t="str">
        <x:v>blocked_missing_provenance</x:v>
      </x:c>
      <x:c r="K175" s="31" t="str">
        <x:v>Matrix!G16</x:v>
      </x:c>
    </x:row>
    <x:row r="176">
      <x:c r="A176" s="31" t="str">
        <x:v>Indonesia</x:v>
      </x:c>
      <x:c r="B176" s="31" t="str">
        <x:v>ai_infrastructure</x:v>
      </x:c>
      <x:c r="C176" s="31" t="n">
        <x:v>2</x:v>
      </x:c>
      <x:c r="D176" s="31" t="str">
        <x:v>legacy_prior_unverified</x:v>
      </x:c>
      <x:c r="E176" s="31"/>
      <x:c r="F176" s="31"/>
      <x:c r="G176" s="31"/>
      <x:c r="H176" s="31"/>
      <x:c r="I176" s="31"/>
      <x:c r="J176" s="31" t="str">
        <x:v>blocked_missing_provenance</x:v>
      </x:c>
      <x:c r="K176" s="31" t="str">
        <x:v>Matrix!H16</x:v>
      </x:c>
    </x:row>
    <x:row r="177">
      <x:c r="A177" s="31" t="str">
        <x:v>Indonesia</x:v>
      </x:c>
      <x:c r="B177" s="31" t="str">
        <x:v>consumer_market</x:v>
      </x:c>
      <x:c r="C177" s="31" t="n">
        <x:v>5</x:v>
      </x:c>
      <x:c r="D177" s="31" t="str">
        <x:v>legacy_prior_unverified</x:v>
      </x:c>
      <x:c r="E177" s="31"/>
      <x:c r="F177" s="31"/>
      <x:c r="G177" s="31"/>
      <x:c r="H177" s="31"/>
      <x:c r="I177" s="31"/>
      <x:c r="J177" s="31" t="str">
        <x:v>blocked_missing_provenance</x:v>
      </x:c>
      <x:c r="K177" s="31" t="str">
        <x:v>Matrix!I16</x:v>
      </x:c>
    </x:row>
    <x:row r="178">
      <x:c r="A178" s="31" t="str">
        <x:v>Indonesia</x:v>
      </x:c>
      <x:c r="B178" s="31" t="str">
        <x:v>digital_advertising_market</x:v>
      </x:c>
      <x:c r="C178" s="31" t="n">
        <x:v>4</x:v>
      </x:c>
      <x:c r="D178" s="31" t="str">
        <x:v>legacy_prior_unverified</x:v>
      </x:c>
      <x:c r="E178" s="31"/>
      <x:c r="F178" s="31"/>
      <x:c r="G178" s="31"/>
      <x:c r="H178" s="31"/>
      <x:c r="I178" s="31"/>
      <x:c r="J178" s="31" t="str">
        <x:v>blocked_missing_provenance</x:v>
      </x:c>
      <x:c r="K178" s="31" t="str">
        <x:v>Matrix!J16</x:v>
      </x:c>
    </x:row>
    <x:row r="179">
      <x:c r="A179" s="31" t="str">
        <x:v>Indonesia</x:v>
      </x:c>
      <x:c r="B179" s="31" t="str">
        <x:v>ecommerce_market</x:v>
      </x:c>
      <x:c r="C179" s="31" t="n">
        <x:v>5</x:v>
      </x:c>
      <x:c r="D179" s="31" t="str">
        <x:v>legacy_prior_unverified</x:v>
      </x:c>
      <x:c r="E179" s="31"/>
      <x:c r="F179" s="31"/>
      <x:c r="G179" s="31"/>
      <x:c r="H179" s="31"/>
      <x:c r="I179" s="31"/>
      <x:c r="J179" s="31" t="str">
        <x:v>blocked_missing_provenance</x:v>
      </x:c>
      <x:c r="K179" s="31" t="str">
        <x:v>Matrix!K16</x:v>
      </x:c>
    </x:row>
    <x:row r="180">
      <x:c r="A180" s="31" t="str">
        <x:v>Indonesia</x:v>
      </x:c>
      <x:c r="B180" s="31" t="str">
        <x:v>automotive_ev</x:v>
      </x:c>
      <x:c r="C180" s="31" t="n">
        <x:v>3</x:v>
      </x:c>
      <x:c r="D180" s="31" t="str">
        <x:v>legacy_prior_unverified</x:v>
      </x:c>
      <x:c r="E180" s="31"/>
      <x:c r="F180" s="31"/>
      <x:c r="G180" s="31"/>
      <x:c r="H180" s="31"/>
      <x:c r="I180" s="31"/>
      <x:c r="J180" s="31" t="str">
        <x:v>blocked_missing_provenance</x:v>
      </x:c>
      <x:c r="K180" s="31" t="str">
        <x:v>Matrix!L16</x:v>
      </x:c>
    </x:row>
    <x:row r="181">
      <x:c r="A181" s="31" t="str">
        <x:v>Indonesia</x:v>
      </x:c>
      <x:c r="B181" s="31" t="str">
        <x:v>energy_oil</x:v>
      </x:c>
      <x:c r="C181" s="31" t="n">
        <x:v>2</x:v>
      </x:c>
      <x:c r="D181" s="31" t="str">
        <x:v>legacy_prior_unverified</x:v>
      </x:c>
      <x:c r="E181" s="31"/>
      <x:c r="F181" s="31"/>
      <x:c r="G181" s="31"/>
      <x:c r="H181" s="31"/>
      <x:c r="I181" s="31"/>
      <x:c r="J181" s="31" t="str">
        <x:v>blocked_missing_provenance</x:v>
      </x:c>
      <x:c r="K181" s="31" t="str">
        <x:v>Matrix!M16</x:v>
      </x:c>
    </x:row>
    <x:row r="182">
      <x:c r="A182" s="31" t="str">
        <x:v>Indonesia</x:v>
      </x:c>
      <x:c r="B182" s="31" t="str">
        <x:v>shipping_logistics</x:v>
      </x:c>
      <x:c r="C182" s="31" t="n">
        <x:v>4</x:v>
      </x:c>
      <x:c r="D182" s="31" t="str">
        <x:v>legacy_prior_unverified</x:v>
      </x:c>
      <x:c r="E182" s="31"/>
      <x:c r="F182" s="31"/>
      <x:c r="G182" s="31"/>
      <x:c r="H182" s="31"/>
      <x:c r="I182" s="31"/>
      <x:c r="J182" s="31" t="str">
        <x:v>blocked_missing_provenance</x:v>
      </x:c>
      <x:c r="K182" s="31" t="str">
        <x:v>Matrix!N16</x:v>
      </x:c>
    </x:row>
    <x:row r="183">
      <x:c r="A183" s="31" t="str">
        <x:v>Indonesia</x:v>
      </x:c>
      <x:c r="B183" s="31" t="str">
        <x:v>critical_minerals</x:v>
      </x:c>
      <x:c r="C183" s="31" t="n">
        <x:v>4</x:v>
      </x:c>
      <x:c r="D183" s="31" t="str">
        <x:v>legacy_prior_unverified</x:v>
      </x:c>
      <x:c r="E183" s="31"/>
      <x:c r="F183" s="31"/>
      <x:c r="G183" s="31"/>
      <x:c r="H183" s="31"/>
      <x:c r="I183" s="31"/>
      <x:c r="J183" s="31" t="str">
        <x:v>blocked_missing_provenance</x:v>
      </x:c>
      <x:c r="K183" s="31" t="str">
        <x:v>Matrix!O16</x:v>
      </x:c>
    </x:row>
    <x:row r="184">
      <x:c r="A184" s="31" t="str">
        <x:v>Philippines</x:v>
      </x:c>
      <x:c r="B184" s="31" t="str">
        <x:v>semiconductor_manufacturing</x:v>
      </x:c>
      <x:c r="C184" s="31" t="n">
        <x:v>3</x:v>
      </x:c>
      <x:c r="D184" s="31" t="str">
        <x:v>legacy_prior_unverified</x:v>
      </x:c>
      <x:c r="E184" s="31"/>
      <x:c r="F184" s="31"/>
      <x:c r="G184" s="31"/>
      <x:c r="H184" s="31"/>
      <x:c r="I184" s="31"/>
      <x:c r="J184" s="31" t="str">
        <x:v>blocked_missing_provenance</x:v>
      </x:c>
      <x:c r="K184" s="31" t="str">
        <x:v>Matrix!B17</x:v>
      </x:c>
    </x:row>
    <x:row r="185">
      <x:c r="A185" s="31" t="str">
        <x:v>Philippines</x:v>
      </x:c>
      <x:c r="B185" s="31" t="str">
        <x:v>advanced_chip_manufacturing</x:v>
      </x:c>
      <x:c r="C185" s="31" t="n">
        <x:v>1</x:v>
      </x:c>
      <x:c r="D185" s="31" t="str">
        <x:v>legacy_prior_unverified</x:v>
      </x:c>
      <x:c r="E185" s="31"/>
      <x:c r="F185" s="31"/>
      <x:c r="G185" s="31"/>
      <x:c r="H185" s="31"/>
      <x:c r="I185" s="31"/>
      <x:c r="J185" s="31" t="str">
        <x:v>blocked_missing_provenance</x:v>
      </x:c>
      <x:c r="K185" s="31" t="str">
        <x:v>Matrix!C17</x:v>
      </x:c>
    </x:row>
    <x:row r="186">
      <x:c r="A186" s="31" t="str">
        <x:v>Philippines</x:v>
      </x:c>
      <x:c r="B186" s="31" t="str">
        <x:v>semiconductor_equipment</x:v>
      </x:c>
      <x:c r="C186" s="31" t="n">
        <x:v>1</x:v>
      </x:c>
      <x:c r="D186" s="31" t="str">
        <x:v>legacy_prior_unverified</x:v>
      </x:c>
      <x:c r="E186" s="31"/>
      <x:c r="F186" s="31"/>
      <x:c r="G186" s="31"/>
      <x:c r="H186" s="31"/>
      <x:c r="I186" s="31"/>
      <x:c r="J186" s="31" t="str">
        <x:v>blocked_missing_provenance</x:v>
      </x:c>
      <x:c r="K186" s="31" t="str">
        <x:v>Matrix!D17</x:v>
      </x:c>
    </x:row>
    <x:row r="187">
      <x:c r="A187" s="31" t="str">
        <x:v>Philippines</x:v>
      </x:c>
      <x:c r="B187" s="31" t="str">
        <x:v>memory_hbm</x:v>
      </x:c>
      <x:c r="C187" s="31" t="n">
        <x:v>1</x:v>
      </x:c>
      <x:c r="D187" s="31" t="str">
        <x:v>legacy_prior_unverified</x:v>
      </x:c>
      <x:c r="E187" s="31"/>
      <x:c r="F187" s="31"/>
      <x:c r="G187" s="31"/>
      <x:c r="H187" s="31"/>
      <x:c r="I187" s="31"/>
      <x:c r="J187" s="31" t="str">
        <x:v>blocked_missing_provenance</x:v>
      </x:c>
      <x:c r="K187" s="31" t="str">
        <x:v>Matrix!E17</x:v>
      </x:c>
    </x:row>
    <x:row r="188">
      <x:c r="A188" s="31" t="str">
        <x:v>Philippines</x:v>
      </x:c>
      <x:c r="B188" s="31" t="str">
        <x:v>electronics_manufacturing</x:v>
      </x:c>
      <x:c r="C188" s="31" t="n">
        <x:v>4</x:v>
      </x:c>
      <x:c r="D188" s="31" t="str">
        <x:v>legacy_prior_unverified</x:v>
      </x:c>
      <x:c r="E188" s="31"/>
      <x:c r="F188" s="31"/>
      <x:c r="G188" s="31"/>
      <x:c r="H188" s="31"/>
      <x:c r="I188" s="31"/>
      <x:c r="J188" s="31" t="str">
        <x:v>blocked_missing_provenance</x:v>
      </x:c>
      <x:c r="K188" s="31" t="str">
        <x:v>Matrix!F17</x:v>
      </x:c>
    </x:row>
    <x:row r="189">
      <x:c r="A189" s="31" t="str">
        <x:v>Philippines</x:v>
      </x:c>
      <x:c r="B189" s="31" t="str">
        <x:v>cloud_datacenter</x:v>
      </x:c>
      <x:c r="C189" s="31" t="n">
        <x:v>2</x:v>
      </x:c>
      <x:c r="D189" s="31" t="str">
        <x:v>legacy_prior_unverified</x:v>
      </x:c>
      <x:c r="E189" s="31"/>
      <x:c r="F189" s="31"/>
      <x:c r="G189" s="31"/>
      <x:c r="H189" s="31"/>
      <x:c r="I189" s="31"/>
      <x:c r="J189" s="31" t="str">
        <x:v>blocked_missing_provenance</x:v>
      </x:c>
      <x:c r="K189" s="31" t="str">
        <x:v>Matrix!G17</x:v>
      </x:c>
    </x:row>
    <x:row r="190">
      <x:c r="A190" s="31" t="str">
        <x:v>Philippines</x:v>
      </x:c>
      <x:c r="B190" s="31" t="str">
        <x:v>ai_infrastructure</x:v>
      </x:c>
      <x:c r="C190" s="31" t="n">
        <x:v>2</x:v>
      </x:c>
      <x:c r="D190" s="31" t="str">
        <x:v>legacy_prior_unverified</x:v>
      </x:c>
      <x:c r="E190" s="31"/>
      <x:c r="F190" s="31"/>
      <x:c r="G190" s="31"/>
      <x:c r="H190" s="31"/>
      <x:c r="I190" s="31"/>
      <x:c r="J190" s="31" t="str">
        <x:v>blocked_missing_provenance</x:v>
      </x:c>
      <x:c r="K190" s="31" t="str">
        <x:v>Matrix!H17</x:v>
      </x:c>
    </x:row>
    <x:row r="191">
      <x:c r="A191" s="31" t="str">
        <x:v>Philippines</x:v>
      </x:c>
      <x:c r="B191" s="31" t="str">
        <x:v>consumer_market</x:v>
      </x:c>
      <x:c r="C191" s="31" t="n">
        <x:v>3</x:v>
      </x:c>
      <x:c r="D191" s="31" t="str">
        <x:v>legacy_prior_unverified</x:v>
      </x:c>
      <x:c r="E191" s="31"/>
      <x:c r="F191" s="31"/>
      <x:c r="G191" s="31"/>
      <x:c r="H191" s="31"/>
      <x:c r="I191" s="31"/>
      <x:c r="J191" s="31" t="str">
        <x:v>blocked_missing_provenance</x:v>
      </x:c>
      <x:c r="K191" s="31" t="str">
        <x:v>Matrix!I17</x:v>
      </x:c>
    </x:row>
    <x:row r="192">
      <x:c r="A192" s="31" t="str">
        <x:v>Philippines</x:v>
      </x:c>
      <x:c r="B192" s="31" t="str">
        <x:v>digital_advertising_market</x:v>
      </x:c>
      <x:c r="C192" s="31" t="n">
        <x:v>3</x:v>
      </x:c>
      <x:c r="D192" s="31" t="str">
        <x:v>legacy_prior_unverified</x:v>
      </x:c>
      <x:c r="E192" s="31"/>
      <x:c r="F192" s="31"/>
      <x:c r="G192" s="31"/>
      <x:c r="H192" s="31"/>
      <x:c r="I192" s="31"/>
      <x:c r="J192" s="31" t="str">
        <x:v>blocked_missing_provenance</x:v>
      </x:c>
      <x:c r="K192" s="31" t="str">
        <x:v>Matrix!J17</x:v>
      </x:c>
    </x:row>
    <x:row r="193">
      <x:c r="A193" s="31" t="str">
        <x:v>Philippines</x:v>
      </x:c>
      <x:c r="B193" s="31" t="str">
        <x:v>ecommerce_market</x:v>
      </x:c>
      <x:c r="C193" s="31" t="n">
        <x:v>4</x:v>
      </x:c>
      <x:c r="D193" s="31" t="str">
        <x:v>legacy_prior_unverified</x:v>
      </x:c>
      <x:c r="E193" s="31"/>
      <x:c r="F193" s="31"/>
      <x:c r="G193" s="31"/>
      <x:c r="H193" s="31"/>
      <x:c r="I193" s="31"/>
      <x:c r="J193" s="31" t="str">
        <x:v>blocked_missing_provenance</x:v>
      </x:c>
      <x:c r="K193" s="31" t="str">
        <x:v>Matrix!K17</x:v>
      </x:c>
    </x:row>
    <x:row r="194">
      <x:c r="A194" s="31" t="str">
        <x:v>Philippines</x:v>
      </x:c>
      <x:c r="B194" s="31" t="str">
        <x:v>automotive_ev</x:v>
      </x:c>
      <x:c r="C194" s="31" t="n">
        <x:v>2</x:v>
      </x:c>
      <x:c r="D194" s="31" t="str">
        <x:v>legacy_prior_unverified</x:v>
      </x:c>
      <x:c r="E194" s="31"/>
      <x:c r="F194" s="31"/>
      <x:c r="G194" s="31"/>
      <x:c r="H194" s="31"/>
      <x:c r="I194" s="31"/>
      <x:c r="J194" s="31" t="str">
        <x:v>blocked_missing_provenance</x:v>
      </x:c>
      <x:c r="K194" s="31" t="str">
        <x:v>Matrix!L17</x:v>
      </x:c>
    </x:row>
    <x:row r="195">
      <x:c r="A195" s="31" t="str">
        <x:v>Philippines</x:v>
      </x:c>
      <x:c r="B195" s="31" t="str">
        <x:v>energy_oil</x:v>
      </x:c>
      <x:c r="C195" s="31" t="n">
        <x:v>1</x:v>
      </x:c>
      <x:c r="D195" s="31" t="str">
        <x:v>legacy_prior_unverified</x:v>
      </x:c>
      <x:c r="E195" s="31"/>
      <x:c r="F195" s="31"/>
      <x:c r="G195" s="31"/>
      <x:c r="H195" s="31"/>
      <x:c r="I195" s="31"/>
      <x:c r="J195" s="31" t="str">
        <x:v>blocked_missing_provenance</x:v>
      </x:c>
      <x:c r="K195" s="31" t="str">
        <x:v>Matrix!M17</x:v>
      </x:c>
    </x:row>
    <x:row r="196">
      <x:c r="A196" s="31" t="str">
        <x:v>Philippines</x:v>
      </x:c>
      <x:c r="B196" s="31" t="str">
        <x:v>shipping_logistics</x:v>
      </x:c>
      <x:c r="C196" s="31" t="n">
        <x:v>3</x:v>
      </x:c>
      <x:c r="D196" s="31" t="str">
        <x:v>legacy_prior_unverified</x:v>
      </x:c>
      <x:c r="E196" s="31"/>
      <x:c r="F196" s="31"/>
      <x:c r="G196" s="31"/>
      <x:c r="H196" s="31"/>
      <x:c r="I196" s="31"/>
      <x:c r="J196" s="31" t="str">
        <x:v>blocked_missing_provenance</x:v>
      </x:c>
      <x:c r="K196" s="31" t="str">
        <x:v>Matrix!N17</x:v>
      </x:c>
    </x:row>
    <x:row r="197">
      <x:c r="A197" s="31" t="str">
        <x:v>Philippines</x:v>
      </x:c>
      <x:c r="B197" s="31" t="str">
        <x:v>critical_minerals</x:v>
      </x:c>
      <x:c r="C197" s="31" t="n">
        <x:v>2</x:v>
      </x:c>
      <x:c r="D197" s="31" t="str">
        <x:v>legacy_prior_unverified</x:v>
      </x:c>
      <x:c r="E197" s="31"/>
      <x:c r="F197" s="31"/>
      <x:c r="G197" s="31"/>
      <x:c r="H197" s="31"/>
      <x:c r="I197" s="31"/>
      <x:c r="J197" s="31" t="str">
        <x:v>blocked_missing_provenance</x:v>
      </x:c>
      <x:c r="K197" s="31" t="str">
        <x:v>Matrix!O17</x:v>
      </x:c>
    </x:row>
    <x:row r="198">
      <x:c r="A198" s="31" t="str">
        <x:v>United Kingdom</x:v>
      </x:c>
      <x:c r="B198" s="31" t="str">
        <x:v>semiconductor_manufacturing</x:v>
      </x:c>
      <x:c r="C198" s="31" t="n">
        <x:v>3</x:v>
      </x:c>
      <x:c r="D198" s="31" t="str">
        <x:v>legacy_prior_unverified</x:v>
      </x:c>
      <x:c r="E198" s="31"/>
      <x:c r="F198" s="31"/>
      <x:c r="G198" s="31"/>
      <x:c r="H198" s="31"/>
      <x:c r="I198" s="31"/>
      <x:c r="J198" s="31" t="str">
        <x:v>blocked_missing_provenance</x:v>
      </x:c>
      <x:c r="K198" s="31" t="str">
        <x:v>Matrix!B18</x:v>
      </x:c>
    </x:row>
    <x:row r="199">
      <x:c r="A199" s="31" t="str">
        <x:v>United Kingdom</x:v>
      </x:c>
      <x:c r="B199" s="31" t="str">
        <x:v>advanced_chip_manufacturing</x:v>
      </x:c>
      <x:c r="C199" s="31" t="n">
        <x:v>2</x:v>
      </x:c>
      <x:c r="D199" s="31" t="str">
        <x:v>legacy_prior_unverified</x:v>
      </x:c>
      <x:c r="E199" s="31"/>
      <x:c r="F199" s="31"/>
      <x:c r="G199" s="31"/>
      <x:c r="H199" s="31"/>
      <x:c r="I199" s="31"/>
      <x:c r="J199" s="31" t="str">
        <x:v>blocked_missing_provenance</x:v>
      </x:c>
      <x:c r="K199" s="31" t="str">
        <x:v>Matrix!C18</x:v>
      </x:c>
    </x:row>
    <x:row r="200">
      <x:c r="A200" s="31" t="str">
        <x:v>United Kingdom</x:v>
      </x:c>
      <x:c r="B200" s="31" t="str">
        <x:v>semiconductor_equipment</x:v>
      </x:c>
      <x:c r="C200" s="31" t="n">
        <x:v>2</x:v>
      </x:c>
      <x:c r="D200" s="31" t="str">
        <x:v>legacy_prior_unverified</x:v>
      </x:c>
      <x:c r="E200" s="31"/>
      <x:c r="F200" s="31"/>
      <x:c r="G200" s="31"/>
      <x:c r="H200" s="31"/>
      <x:c r="I200" s="31"/>
      <x:c r="J200" s="31" t="str">
        <x:v>blocked_missing_provenance</x:v>
      </x:c>
      <x:c r="K200" s="31" t="str">
        <x:v>Matrix!D18</x:v>
      </x:c>
    </x:row>
    <x:row r="201">
      <x:c r="A201" s="31" t="str">
        <x:v>United Kingdom</x:v>
      </x:c>
      <x:c r="B201" s="31" t="str">
        <x:v>memory_hbm</x:v>
      </x:c>
      <x:c r="C201" s="31" t="n">
        <x:v>0</x:v>
      </x:c>
      <x:c r="D201" s="31" t="str">
        <x:v>legacy_prior_unverified</x:v>
      </x:c>
      <x:c r="E201" s="31"/>
      <x:c r="F201" s="31"/>
      <x:c r="G201" s="31"/>
      <x:c r="H201" s="31"/>
      <x:c r="I201" s="31"/>
      <x:c r="J201" s="31" t="str">
        <x:v>blocked_missing_provenance</x:v>
      </x:c>
      <x:c r="K201" s="31" t="str">
        <x:v>Matrix!E18</x:v>
      </x:c>
    </x:row>
    <x:row r="202">
      <x:c r="A202" s="31" t="str">
        <x:v>United Kingdom</x:v>
      </x:c>
      <x:c r="B202" s="31" t="str">
        <x:v>electronics_manufacturing</x:v>
      </x:c>
      <x:c r="C202" s="31" t="n">
        <x:v>3</x:v>
      </x:c>
      <x:c r="D202" s="31" t="str">
        <x:v>legacy_prior_unverified</x:v>
      </x:c>
      <x:c r="E202" s="31"/>
      <x:c r="F202" s="31"/>
      <x:c r="G202" s="31"/>
      <x:c r="H202" s="31"/>
      <x:c r="I202" s="31"/>
      <x:c r="J202" s="31" t="str">
        <x:v>blocked_missing_provenance</x:v>
      </x:c>
      <x:c r="K202" s="31" t="str">
        <x:v>Matrix!F18</x:v>
      </x:c>
    </x:row>
    <x:row r="203">
      <x:c r="A203" s="31" t="str">
        <x:v>United Kingdom</x:v>
      </x:c>
      <x:c r="B203" s="31" t="str">
        <x:v>cloud_datacenter</x:v>
      </x:c>
      <x:c r="C203" s="31" t="n">
        <x:v>5</x:v>
      </x:c>
      <x:c r="D203" s="31" t="str">
        <x:v>legacy_prior_unverified</x:v>
      </x:c>
      <x:c r="E203" s="31"/>
      <x:c r="F203" s="31"/>
      <x:c r="G203" s="31"/>
      <x:c r="H203" s="31"/>
      <x:c r="I203" s="31"/>
      <x:c r="J203" s="31" t="str">
        <x:v>blocked_missing_provenance</x:v>
      </x:c>
      <x:c r="K203" s="31" t="str">
        <x:v>Matrix!G18</x:v>
      </x:c>
    </x:row>
    <x:row r="204">
      <x:c r="A204" s="31" t="str">
        <x:v>United Kingdom</x:v>
      </x:c>
      <x:c r="B204" s="31" t="str">
        <x:v>ai_infrastructure</x:v>
      </x:c>
      <x:c r="C204" s="31" t="n">
        <x:v>4</x:v>
      </x:c>
      <x:c r="D204" s="31" t="str">
        <x:v>legacy_prior_unverified</x:v>
      </x:c>
      <x:c r="E204" s="31"/>
      <x:c r="F204" s="31"/>
      <x:c r="G204" s="31"/>
      <x:c r="H204" s="31"/>
      <x:c r="I204" s="31"/>
      <x:c r="J204" s="31" t="str">
        <x:v>blocked_missing_provenance</x:v>
      </x:c>
      <x:c r="K204" s="31" t="str">
        <x:v>Matrix!H18</x:v>
      </x:c>
    </x:row>
    <x:row r="205">
      <x:c r="A205" s="31" t="str">
        <x:v>United Kingdom</x:v>
      </x:c>
      <x:c r="B205" s="31" t="str">
        <x:v>consumer_market</x:v>
      </x:c>
      <x:c r="C205" s="31" t="n">
        <x:v>4</x:v>
      </x:c>
      <x:c r="D205" s="31" t="str">
        <x:v>legacy_prior_unverified</x:v>
      </x:c>
      <x:c r="E205" s="31"/>
      <x:c r="F205" s="31"/>
      <x:c r="G205" s="31"/>
      <x:c r="H205" s="31"/>
      <x:c r="I205" s="31"/>
      <x:c r="J205" s="31" t="str">
        <x:v>blocked_missing_provenance</x:v>
      </x:c>
      <x:c r="K205" s="31" t="str">
        <x:v>Matrix!I18</x:v>
      </x:c>
    </x:row>
    <x:row r="206">
      <x:c r="A206" s="31" t="str">
        <x:v>United Kingdom</x:v>
      </x:c>
      <x:c r="B206" s="31" t="str">
        <x:v>digital_advertising_market</x:v>
      </x:c>
      <x:c r="C206" s="31" t="n">
        <x:v>4</x:v>
      </x:c>
      <x:c r="D206" s="31" t="str">
        <x:v>legacy_prior_unverified</x:v>
      </x:c>
      <x:c r="E206" s="31"/>
      <x:c r="F206" s="31"/>
      <x:c r="G206" s="31"/>
      <x:c r="H206" s="31"/>
      <x:c r="I206" s="31"/>
      <x:c r="J206" s="31" t="str">
        <x:v>blocked_missing_provenance</x:v>
      </x:c>
      <x:c r="K206" s="31" t="str">
        <x:v>Matrix!J18</x:v>
      </x:c>
    </x:row>
    <x:row r="207">
      <x:c r="A207" s="31" t="str">
        <x:v>United Kingdom</x:v>
      </x:c>
      <x:c r="B207" s="31" t="str">
        <x:v>ecommerce_market</x:v>
      </x:c>
      <x:c r="C207" s="31" t="n">
        <x:v>4</x:v>
      </x:c>
      <x:c r="D207" s="31" t="str">
        <x:v>legacy_prior_unverified</x:v>
      </x:c>
      <x:c r="E207" s="31"/>
      <x:c r="F207" s="31"/>
      <x:c r="G207" s="31"/>
      <x:c r="H207" s="31"/>
      <x:c r="I207" s="31"/>
      <x:c r="J207" s="31" t="str">
        <x:v>blocked_missing_provenance</x:v>
      </x:c>
      <x:c r="K207" s="31" t="str">
        <x:v>Matrix!K18</x:v>
      </x:c>
    </x:row>
    <x:row r="208">
      <x:c r="A208" s="31" t="str">
        <x:v>United Kingdom</x:v>
      </x:c>
      <x:c r="B208" s="31" t="str">
        <x:v>automotive_ev</x:v>
      </x:c>
      <x:c r="C208" s="31" t="n">
        <x:v>3</x:v>
      </x:c>
      <x:c r="D208" s="31" t="str">
        <x:v>legacy_prior_unverified</x:v>
      </x:c>
      <x:c r="E208" s="31"/>
      <x:c r="F208" s="31"/>
      <x:c r="G208" s="31"/>
      <x:c r="H208" s="31"/>
      <x:c r="I208" s="31"/>
      <x:c r="J208" s="31" t="str">
        <x:v>blocked_missing_provenance</x:v>
      </x:c>
      <x:c r="K208" s="31" t="str">
        <x:v>Matrix!L18</x:v>
      </x:c>
    </x:row>
    <x:row r="209">
      <x:c r="A209" s="31" t="str">
        <x:v>United Kingdom</x:v>
      </x:c>
      <x:c r="B209" s="31" t="str">
        <x:v>energy_oil</x:v>
      </x:c>
      <x:c r="C209" s="31" t="n">
        <x:v>2</x:v>
      </x:c>
      <x:c r="D209" s="31" t="str">
        <x:v>legacy_prior_unverified</x:v>
      </x:c>
      <x:c r="E209" s="31"/>
      <x:c r="F209" s="31"/>
      <x:c r="G209" s="31"/>
      <x:c r="H209" s="31"/>
      <x:c r="I209" s="31"/>
      <x:c r="J209" s="31" t="str">
        <x:v>blocked_missing_provenance</x:v>
      </x:c>
      <x:c r="K209" s="31" t="str">
        <x:v>Matrix!M18</x:v>
      </x:c>
    </x:row>
    <x:row r="210">
      <x:c r="A210" s="31" t="str">
        <x:v>United Kingdom</x:v>
      </x:c>
      <x:c r="B210" s="31" t="str">
        <x:v>shipping_logistics</x:v>
      </x:c>
      <x:c r="C210" s="31" t="n">
        <x:v>4</x:v>
      </x:c>
      <x:c r="D210" s="31" t="str">
        <x:v>legacy_prior_unverified</x:v>
      </x:c>
      <x:c r="E210" s="31"/>
      <x:c r="F210" s="31"/>
      <x:c r="G210" s="31"/>
      <x:c r="H210" s="31"/>
      <x:c r="I210" s="31"/>
      <x:c r="J210" s="31" t="str">
        <x:v>blocked_missing_provenance</x:v>
      </x:c>
      <x:c r="K210" s="31" t="str">
        <x:v>Matrix!N18</x:v>
      </x:c>
    </x:row>
    <x:row r="211">
      <x:c r="A211" s="31" t="str">
        <x:v>United Kingdom</x:v>
      </x:c>
      <x:c r="B211" s="31" t="str">
        <x:v>critical_minerals</x:v>
      </x:c>
      <x:c r="C211" s="31" t="n">
        <x:v>1</x:v>
      </x:c>
      <x:c r="D211" s="31" t="str">
        <x:v>legacy_prior_unverified</x:v>
      </x:c>
      <x:c r="E211" s="31"/>
      <x:c r="F211" s="31"/>
      <x:c r="G211" s="31"/>
      <x:c r="H211" s="31"/>
      <x:c r="I211" s="31"/>
      <x:c r="J211" s="31" t="str">
        <x:v>blocked_missing_provenance</x:v>
      </x:c>
      <x:c r="K211" s="31" t="str">
        <x:v>Matrix!O18</x:v>
      </x:c>
    </x:row>
    <x:row r="212">
      <x:c r="A212" s="31" t="str">
        <x:v>Ireland</x:v>
      </x:c>
      <x:c r="B212" s="31" t="str">
        <x:v>semiconductor_manufacturing</x:v>
      </x:c>
      <x:c r="C212" s="31" t="n">
        <x:v>1</x:v>
      </x:c>
      <x:c r="D212" s="31" t="str">
        <x:v>legacy_prior_unverified</x:v>
      </x:c>
      <x:c r="E212" s="31"/>
      <x:c r="F212" s="31"/>
      <x:c r="G212" s="31"/>
      <x:c r="H212" s="31"/>
      <x:c r="I212" s="31"/>
      <x:c r="J212" s="31" t="str">
        <x:v>blocked_missing_provenance</x:v>
      </x:c>
      <x:c r="K212" s="31" t="str">
        <x:v>Matrix!B19</x:v>
      </x:c>
    </x:row>
    <x:row r="213">
      <x:c r="A213" s="31" t="str">
        <x:v>Ireland</x:v>
      </x:c>
      <x:c r="B213" s="31" t="str">
        <x:v>advanced_chip_manufacturing</x:v>
      </x:c>
      <x:c r="C213" s="31" t="n">
        <x:v>0</x:v>
      </x:c>
      <x:c r="D213" s="31" t="str">
        <x:v>legacy_prior_unverified</x:v>
      </x:c>
      <x:c r="E213" s="31"/>
      <x:c r="F213" s="31"/>
      <x:c r="G213" s="31"/>
      <x:c r="H213" s="31"/>
      <x:c r="I213" s="31"/>
      <x:c r="J213" s="31" t="str">
        <x:v>blocked_missing_provenance</x:v>
      </x:c>
      <x:c r="K213" s="31" t="str">
        <x:v>Matrix!C19</x:v>
      </x:c>
    </x:row>
    <x:row r="214">
      <x:c r="A214" s="31" t="str">
        <x:v>Ireland</x:v>
      </x:c>
      <x:c r="B214" s="31" t="str">
        <x:v>semiconductor_equipment</x:v>
      </x:c>
      <x:c r="C214" s="31" t="n">
        <x:v>1</x:v>
      </x:c>
      <x:c r="D214" s="31" t="str">
        <x:v>legacy_prior_unverified</x:v>
      </x:c>
      <x:c r="E214" s="31"/>
      <x:c r="F214" s="31"/>
      <x:c r="G214" s="31"/>
      <x:c r="H214" s="31"/>
      <x:c r="I214" s="31"/>
      <x:c r="J214" s="31" t="str">
        <x:v>blocked_missing_provenance</x:v>
      </x:c>
      <x:c r="K214" s="31" t="str">
        <x:v>Matrix!D19</x:v>
      </x:c>
    </x:row>
    <x:row r="215">
      <x:c r="A215" s="31" t="str">
        <x:v>Ireland</x:v>
      </x:c>
      <x:c r="B215" s="31" t="str">
        <x:v>memory_hbm</x:v>
      </x:c>
      <x:c r="C215" s="31" t="n">
        <x:v>0</x:v>
      </x:c>
      <x:c r="D215" s="31" t="str">
        <x:v>legacy_prior_unverified</x:v>
      </x:c>
      <x:c r="E215" s="31"/>
      <x:c r="F215" s="31"/>
      <x:c r="G215" s="31"/>
      <x:c r="H215" s="31"/>
      <x:c r="I215" s="31"/>
      <x:c r="J215" s="31" t="str">
        <x:v>blocked_missing_provenance</x:v>
      </x:c>
      <x:c r="K215" s="31" t="str">
        <x:v>Matrix!E19</x:v>
      </x:c>
    </x:row>
    <x:row r="216">
      <x:c r="A216" s="31" t="str">
        <x:v>Ireland</x:v>
      </x:c>
      <x:c r="B216" s="31" t="str">
        <x:v>electronics_manufacturing</x:v>
      </x:c>
      <x:c r="C216" s="31" t="n">
        <x:v>2</x:v>
      </x:c>
      <x:c r="D216" s="31" t="str">
        <x:v>legacy_prior_unverified</x:v>
      </x:c>
      <x:c r="E216" s="31"/>
      <x:c r="F216" s="31"/>
      <x:c r="G216" s="31"/>
      <x:c r="H216" s="31"/>
      <x:c r="I216" s="31"/>
      <x:c r="J216" s="31" t="str">
        <x:v>blocked_missing_provenance</x:v>
      </x:c>
      <x:c r="K216" s="31" t="str">
        <x:v>Matrix!F19</x:v>
      </x:c>
    </x:row>
    <x:row r="217">
      <x:c r="A217" s="31" t="str">
        <x:v>Ireland</x:v>
      </x:c>
      <x:c r="B217" s="31" t="str">
        <x:v>cloud_datacenter</x:v>
      </x:c>
      <x:c r="C217" s="31" t="n">
        <x:v>5</x:v>
      </x:c>
      <x:c r="D217" s="31" t="str">
        <x:v>legacy_prior_unverified</x:v>
      </x:c>
      <x:c r="E217" s="31"/>
      <x:c r="F217" s="31"/>
      <x:c r="G217" s="31"/>
      <x:c r="H217" s="31"/>
      <x:c r="I217" s="31"/>
      <x:c r="J217" s="31" t="str">
        <x:v>blocked_missing_provenance</x:v>
      </x:c>
      <x:c r="K217" s="31" t="str">
        <x:v>Matrix!G19</x:v>
      </x:c>
    </x:row>
    <x:row r="218">
      <x:c r="A218" s="31" t="str">
        <x:v>Ireland</x:v>
      </x:c>
      <x:c r="B218" s="31" t="str">
        <x:v>ai_infrastructure</x:v>
      </x:c>
      <x:c r="C218" s="31" t="n">
        <x:v>4</x:v>
      </x:c>
      <x:c r="D218" s="31" t="str">
        <x:v>legacy_prior_unverified</x:v>
      </x:c>
      <x:c r="E218" s="31"/>
      <x:c r="F218" s="31"/>
      <x:c r="G218" s="31"/>
      <x:c r="H218" s="31"/>
      <x:c r="I218" s="31"/>
      <x:c r="J218" s="31" t="str">
        <x:v>blocked_missing_provenance</x:v>
      </x:c>
      <x:c r="K218" s="31" t="str">
        <x:v>Matrix!H19</x:v>
      </x:c>
    </x:row>
    <x:row r="219">
      <x:c r="A219" s="31" t="str">
        <x:v>Ireland</x:v>
      </x:c>
      <x:c r="B219" s="31" t="str">
        <x:v>consumer_market</x:v>
      </x:c>
      <x:c r="C219" s="31" t="n">
        <x:v>1</x:v>
      </x:c>
      <x:c r="D219" s="31" t="str">
        <x:v>legacy_prior_unverified</x:v>
      </x:c>
      <x:c r="E219" s="31"/>
      <x:c r="F219" s="31"/>
      <x:c r="G219" s="31"/>
      <x:c r="H219" s="31"/>
      <x:c r="I219" s="31"/>
      <x:c r="J219" s="31" t="str">
        <x:v>blocked_missing_provenance</x:v>
      </x:c>
      <x:c r="K219" s="31" t="str">
        <x:v>Matrix!I19</x:v>
      </x:c>
    </x:row>
    <x:row r="220">
      <x:c r="A220" s="31" t="str">
        <x:v>Ireland</x:v>
      </x:c>
      <x:c r="B220" s="31" t="str">
        <x:v>digital_advertising_market</x:v>
      </x:c>
      <x:c r="C220" s="31" t="n">
        <x:v>3</x:v>
      </x:c>
      <x:c r="D220" s="31" t="str">
        <x:v>legacy_prior_unverified</x:v>
      </x:c>
      <x:c r="E220" s="31"/>
      <x:c r="F220" s="31"/>
      <x:c r="G220" s="31"/>
      <x:c r="H220" s="31"/>
      <x:c r="I220" s="31"/>
      <x:c r="J220" s="31" t="str">
        <x:v>blocked_missing_provenance</x:v>
      </x:c>
      <x:c r="K220" s="31" t="str">
        <x:v>Matrix!J19</x:v>
      </x:c>
    </x:row>
    <x:row r="221">
      <x:c r="A221" s="31" t="str">
        <x:v>Ireland</x:v>
      </x:c>
      <x:c r="B221" s="31" t="str">
        <x:v>ecommerce_market</x:v>
      </x:c>
      <x:c r="C221" s="31" t="n">
        <x:v>2</x:v>
      </x:c>
      <x:c r="D221" s="31" t="str">
        <x:v>legacy_prior_unverified</x:v>
      </x:c>
      <x:c r="E221" s="31"/>
      <x:c r="F221" s="31"/>
      <x:c r="G221" s="31"/>
      <x:c r="H221" s="31"/>
      <x:c r="I221" s="31"/>
      <x:c r="J221" s="31" t="str">
        <x:v>blocked_missing_provenance</x:v>
      </x:c>
      <x:c r="K221" s="31" t="str">
        <x:v>Matrix!K19</x:v>
      </x:c>
    </x:row>
    <x:row r="222">
      <x:c r="A222" s="31" t="str">
        <x:v>Ireland</x:v>
      </x:c>
      <x:c r="B222" s="31" t="str">
        <x:v>automotive_ev</x:v>
      </x:c>
      <x:c r="C222" s="31" t="n">
        <x:v>2</x:v>
      </x:c>
      <x:c r="D222" s="31" t="str">
        <x:v>legacy_prior_unverified</x:v>
      </x:c>
      <x:c r="E222" s="31"/>
      <x:c r="F222" s="31"/>
      <x:c r="G222" s="31"/>
      <x:c r="H222" s="31"/>
      <x:c r="I222" s="31"/>
      <x:c r="J222" s="31" t="str">
        <x:v>blocked_missing_provenance</x:v>
      </x:c>
      <x:c r="K222" s="31" t="str">
        <x:v>Matrix!L19</x:v>
      </x:c>
    </x:row>
    <x:row r="223">
      <x:c r="A223" s="31" t="str">
        <x:v>Ireland</x:v>
      </x:c>
      <x:c r="B223" s="31" t="str">
        <x:v>energy_oil</x:v>
      </x:c>
      <x:c r="C223" s="31" t="n">
        <x:v>1</x:v>
      </x:c>
      <x:c r="D223" s="31" t="str">
        <x:v>legacy_prior_unverified</x:v>
      </x:c>
      <x:c r="E223" s="31"/>
      <x:c r="F223" s="31"/>
      <x:c r="G223" s="31"/>
      <x:c r="H223" s="31"/>
      <x:c r="I223" s="31"/>
      <x:c r="J223" s="31" t="str">
        <x:v>blocked_missing_provenance</x:v>
      </x:c>
      <x:c r="K223" s="31" t="str">
        <x:v>Matrix!M19</x:v>
      </x:c>
    </x:row>
    <x:row r="224">
      <x:c r="A224" s="31" t="str">
        <x:v>Ireland</x:v>
      </x:c>
      <x:c r="B224" s="31" t="str">
        <x:v>shipping_logistics</x:v>
      </x:c>
      <x:c r="C224" s="31" t="n">
        <x:v>2</x:v>
      </x:c>
      <x:c r="D224" s="31" t="str">
        <x:v>legacy_prior_unverified</x:v>
      </x:c>
      <x:c r="E224" s="31"/>
      <x:c r="F224" s="31"/>
      <x:c r="G224" s="31"/>
      <x:c r="H224" s="31"/>
      <x:c r="I224" s="31"/>
      <x:c r="J224" s="31" t="str">
        <x:v>blocked_missing_provenance</x:v>
      </x:c>
      <x:c r="K224" s="31" t="str">
        <x:v>Matrix!N19</x:v>
      </x:c>
    </x:row>
    <x:row r="225">
      <x:c r="A225" s="31" t="str">
        <x:v>Ireland</x:v>
      </x:c>
      <x:c r="B225" s="31" t="str">
        <x:v>critical_minerals</x:v>
      </x:c>
      <x:c r="C225" s="31" t="n">
        <x:v>1</x:v>
      </x:c>
      <x:c r="D225" s="31" t="str">
        <x:v>legacy_prior_unverified</x:v>
      </x:c>
      <x:c r="E225" s="31"/>
      <x:c r="F225" s="31"/>
      <x:c r="G225" s="31"/>
      <x:c r="H225" s="31"/>
      <x:c r="I225" s="31"/>
      <x:c r="J225" s="31" t="str">
        <x:v>blocked_missing_provenance</x:v>
      </x:c>
      <x:c r="K225" s="31" t="str">
        <x:v>Matrix!O19</x:v>
      </x:c>
    </x:row>
    <x:row r="226">
      <x:c r="A226" s="31" t="str">
        <x:v>Netherlands</x:v>
      </x:c>
      <x:c r="B226" s="31" t="str">
        <x:v>semiconductor_manufacturing</x:v>
      </x:c>
      <x:c r="C226" s="31" t="n">
        <x:v>2</x:v>
      </x:c>
      <x:c r="D226" s="31" t="str">
        <x:v>legacy_prior_unverified</x:v>
      </x:c>
      <x:c r="E226" s="31"/>
      <x:c r="F226" s="31"/>
      <x:c r="G226" s="31"/>
      <x:c r="H226" s="31"/>
      <x:c r="I226" s="31"/>
      <x:c r="J226" s="31" t="str">
        <x:v>blocked_missing_provenance</x:v>
      </x:c>
      <x:c r="K226" s="31" t="str">
        <x:v>Matrix!B20</x:v>
      </x:c>
    </x:row>
    <x:row r="227">
      <x:c r="A227" s="31" t="str">
        <x:v>Netherlands</x:v>
      </x:c>
      <x:c r="B227" s="31" t="str">
        <x:v>advanced_chip_manufacturing</x:v>
      </x:c>
      <x:c r="C227" s="31" t="n">
        <x:v>1</x:v>
      </x:c>
      <x:c r="D227" s="31" t="str">
        <x:v>legacy_prior_unverified</x:v>
      </x:c>
      <x:c r="E227" s="31"/>
      <x:c r="F227" s="31"/>
      <x:c r="G227" s="31"/>
      <x:c r="H227" s="31"/>
      <x:c r="I227" s="31"/>
      <x:c r="J227" s="31" t="str">
        <x:v>blocked_missing_provenance</x:v>
      </x:c>
      <x:c r="K227" s="31" t="str">
        <x:v>Matrix!C20</x:v>
      </x:c>
    </x:row>
    <x:row r="228">
      <x:c r="A228" s="31" t="str">
        <x:v>Netherlands</x:v>
      </x:c>
      <x:c r="B228" s="31" t="str">
        <x:v>semiconductor_equipment</x:v>
      </x:c>
      <x:c r="C228" s="31" t="n">
        <x:v>5</x:v>
      </x:c>
      <x:c r="D228" s="31" t="str">
        <x:v>legacy_prior_unverified</x:v>
      </x:c>
      <x:c r="E228" s="31"/>
      <x:c r="F228" s="31"/>
      <x:c r="G228" s="31"/>
      <x:c r="H228" s="31"/>
      <x:c r="I228" s="31"/>
      <x:c r="J228" s="31" t="str">
        <x:v>blocked_missing_provenance</x:v>
      </x:c>
      <x:c r="K228" s="31" t="str">
        <x:v>Matrix!D20</x:v>
      </x:c>
    </x:row>
    <x:row r="229">
      <x:c r="A229" s="31" t="str">
        <x:v>Netherlands</x:v>
      </x:c>
      <x:c r="B229" s="31" t="str">
        <x:v>memory_hbm</x:v>
      </x:c>
      <x:c r="C229" s="31" t="n">
        <x:v>1</x:v>
      </x:c>
      <x:c r="D229" s="31" t="str">
        <x:v>legacy_prior_unverified</x:v>
      </x:c>
      <x:c r="E229" s="31"/>
      <x:c r="F229" s="31"/>
      <x:c r="G229" s="31"/>
      <x:c r="H229" s="31"/>
      <x:c r="I229" s="31"/>
      <x:c r="J229" s="31" t="str">
        <x:v>blocked_missing_provenance</x:v>
      </x:c>
      <x:c r="K229" s="31" t="str">
        <x:v>Matrix!E20</x:v>
      </x:c>
    </x:row>
    <x:row r="230">
      <x:c r="A230" s="31" t="str">
        <x:v>Netherlands</x:v>
      </x:c>
      <x:c r="B230" s="31" t="str">
        <x:v>electronics_manufacturing</x:v>
      </x:c>
      <x:c r="C230" s="31" t="n">
        <x:v>2</x:v>
      </x:c>
      <x:c r="D230" s="31" t="str">
        <x:v>legacy_prior_unverified</x:v>
      </x:c>
      <x:c r="E230" s="31"/>
      <x:c r="F230" s="31"/>
      <x:c r="G230" s="31"/>
      <x:c r="H230" s="31"/>
      <x:c r="I230" s="31"/>
      <x:c r="J230" s="31" t="str">
        <x:v>blocked_missing_provenance</x:v>
      </x:c>
      <x:c r="K230" s="31" t="str">
        <x:v>Matrix!F20</x:v>
      </x:c>
    </x:row>
    <x:row r="231">
      <x:c r="A231" s="31" t="str">
        <x:v>Netherlands</x:v>
      </x:c>
      <x:c r="B231" s="31" t="str">
        <x:v>cloud_datacenter</x:v>
      </x:c>
      <x:c r="C231" s="31" t="n">
        <x:v>3</x:v>
      </x:c>
      <x:c r="D231" s="31" t="str">
        <x:v>legacy_prior_unverified</x:v>
      </x:c>
      <x:c r="E231" s="31"/>
      <x:c r="F231" s="31"/>
      <x:c r="G231" s="31"/>
      <x:c r="H231" s="31"/>
      <x:c r="I231" s="31"/>
      <x:c r="J231" s="31" t="str">
        <x:v>blocked_missing_provenance</x:v>
      </x:c>
      <x:c r="K231" s="31" t="str">
        <x:v>Matrix!G20</x:v>
      </x:c>
    </x:row>
    <x:row r="232">
      <x:c r="A232" s="31" t="str">
        <x:v>Netherlands</x:v>
      </x:c>
      <x:c r="B232" s="31" t="str">
        <x:v>ai_infrastructure</x:v>
      </x:c>
      <x:c r="C232" s="31" t="n">
        <x:v>4</x:v>
      </x:c>
      <x:c r="D232" s="31" t="str">
        <x:v>legacy_prior_unverified</x:v>
      </x:c>
      <x:c r="E232" s="31"/>
      <x:c r="F232" s="31"/>
      <x:c r="G232" s="31"/>
      <x:c r="H232" s="31"/>
      <x:c r="I232" s="31"/>
      <x:c r="J232" s="31" t="str">
        <x:v>blocked_missing_provenance</x:v>
      </x:c>
      <x:c r="K232" s="31" t="str">
        <x:v>Matrix!H20</x:v>
      </x:c>
    </x:row>
    <x:row r="233">
      <x:c r="A233" s="31" t="str">
        <x:v>Netherlands</x:v>
      </x:c>
      <x:c r="B233" s="31" t="str">
        <x:v>consumer_market</x:v>
      </x:c>
      <x:c r="C233" s="31" t="n">
        <x:v>2</x:v>
      </x:c>
      <x:c r="D233" s="31" t="str">
        <x:v>legacy_prior_unverified</x:v>
      </x:c>
      <x:c r="E233" s="31"/>
      <x:c r="F233" s="31"/>
      <x:c r="G233" s="31"/>
      <x:c r="H233" s="31"/>
      <x:c r="I233" s="31"/>
      <x:c r="J233" s="31" t="str">
        <x:v>blocked_missing_provenance</x:v>
      </x:c>
      <x:c r="K233" s="31" t="str">
        <x:v>Matrix!I20</x:v>
      </x:c>
    </x:row>
    <x:row r="234">
      <x:c r="A234" s="31" t="str">
        <x:v>Netherlands</x:v>
      </x:c>
      <x:c r="B234" s="31" t="str">
        <x:v>digital_advertising_market</x:v>
      </x:c>
      <x:c r="C234" s="31" t="n">
        <x:v>2</x:v>
      </x:c>
      <x:c r="D234" s="31" t="str">
        <x:v>legacy_prior_unverified</x:v>
      </x:c>
      <x:c r="E234" s="31"/>
      <x:c r="F234" s="31"/>
      <x:c r="G234" s="31"/>
      <x:c r="H234" s="31"/>
      <x:c r="I234" s="31"/>
      <x:c r="J234" s="31" t="str">
        <x:v>blocked_missing_provenance</x:v>
      </x:c>
      <x:c r="K234" s="31" t="str">
        <x:v>Matrix!J20</x:v>
      </x:c>
    </x:row>
    <x:row r="235">
      <x:c r="A235" s="31" t="str">
        <x:v>Netherlands</x:v>
      </x:c>
      <x:c r="B235" s="31" t="str">
        <x:v>ecommerce_market</x:v>
      </x:c>
      <x:c r="C235" s="31" t="n">
        <x:v>2</x:v>
      </x:c>
      <x:c r="D235" s="31" t="str">
        <x:v>legacy_prior_unverified</x:v>
      </x:c>
      <x:c r="E235" s="31"/>
      <x:c r="F235" s="31"/>
      <x:c r="G235" s="31"/>
      <x:c r="H235" s="31"/>
      <x:c r="I235" s="31"/>
      <x:c r="J235" s="31" t="str">
        <x:v>blocked_missing_provenance</x:v>
      </x:c>
      <x:c r="K235" s="31" t="str">
        <x:v>Matrix!K20</x:v>
      </x:c>
    </x:row>
    <x:row r="236">
      <x:c r="A236" s="31" t="str">
        <x:v>Netherlands</x:v>
      </x:c>
      <x:c r="B236" s="31" t="str">
        <x:v>automotive_ev</x:v>
      </x:c>
      <x:c r="C236" s="31" t="n">
        <x:v>3</x:v>
      </x:c>
      <x:c r="D236" s="31" t="str">
        <x:v>legacy_prior_unverified</x:v>
      </x:c>
      <x:c r="E236" s="31"/>
      <x:c r="F236" s="31"/>
      <x:c r="G236" s="31"/>
      <x:c r="H236" s="31"/>
      <x:c r="I236" s="31"/>
      <x:c r="J236" s="31" t="str">
        <x:v>blocked_missing_provenance</x:v>
      </x:c>
      <x:c r="K236" s="31" t="str">
        <x:v>Matrix!L20</x:v>
      </x:c>
    </x:row>
    <x:row r="237">
      <x:c r="A237" s="31" t="str">
        <x:v>Netherlands</x:v>
      </x:c>
      <x:c r="B237" s="31" t="str">
        <x:v>energy_oil</x:v>
      </x:c>
      <x:c r="C237" s="31" t="n">
        <x:v>2</x:v>
      </x:c>
      <x:c r="D237" s="31" t="str">
        <x:v>legacy_prior_unverified</x:v>
      </x:c>
      <x:c r="E237" s="31"/>
      <x:c r="F237" s="31"/>
      <x:c r="G237" s="31"/>
      <x:c r="H237" s="31"/>
      <x:c r="I237" s="31"/>
      <x:c r="J237" s="31" t="str">
        <x:v>blocked_missing_provenance</x:v>
      </x:c>
      <x:c r="K237" s="31" t="str">
        <x:v>Matrix!M20</x:v>
      </x:c>
    </x:row>
    <x:row r="238">
      <x:c r="A238" s="31" t="str">
        <x:v>Netherlands</x:v>
      </x:c>
      <x:c r="B238" s="31" t="str">
        <x:v>shipping_logistics</x:v>
      </x:c>
      <x:c r="C238" s="31" t="n">
        <x:v>4</x:v>
      </x:c>
      <x:c r="D238" s="31" t="str">
        <x:v>legacy_prior_unverified</x:v>
      </x:c>
      <x:c r="E238" s="31"/>
      <x:c r="F238" s="31"/>
      <x:c r="G238" s="31"/>
      <x:c r="H238" s="31"/>
      <x:c r="I238" s="31"/>
      <x:c r="J238" s="31" t="str">
        <x:v>blocked_missing_provenance</x:v>
      </x:c>
      <x:c r="K238" s="31" t="str">
        <x:v>Matrix!N20</x:v>
      </x:c>
    </x:row>
    <x:row r="239">
      <x:c r="A239" s="31" t="str">
        <x:v>Netherlands</x:v>
      </x:c>
      <x:c r="B239" s="31" t="str">
        <x:v>critical_minerals</x:v>
      </x:c>
      <x:c r="C239" s="31" t="n">
        <x:v>1</x:v>
      </x:c>
      <x:c r="D239" s="31" t="str">
        <x:v>legacy_prior_unverified</x:v>
      </x:c>
      <x:c r="E239" s="31"/>
      <x:c r="F239" s="31"/>
      <x:c r="G239" s="31"/>
      <x:c r="H239" s="31"/>
      <x:c r="I239" s="31"/>
      <x:c r="J239" s="31" t="str">
        <x:v>blocked_missing_provenance</x:v>
      </x:c>
      <x:c r="K239" s="31" t="str">
        <x:v>Matrix!O20</x:v>
      </x:c>
    </x:row>
    <x:row r="240">
      <x:c r="A240" s="31" t="str">
        <x:v>Germany</x:v>
      </x:c>
      <x:c r="B240" s="31" t="str">
        <x:v>semiconductor_manufacturing</x:v>
      </x:c>
      <x:c r="C240" s="31" t="n">
        <x:v>4</x:v>
      </x:c>
      <x:c r="D240" s="31" t="str">
        <x:v>legacy_prior_unverified</x:v>
      </x:c>
      <x:c r="E240" s="31"/>
      <x:c r="F240" s="31"/>
      <x:c r="G240" s="31"/>
      <x:c r="H240" s="31"/>
      <x:c r="I240" s="31"/>
      <x:c r="J240" s="31" t="str">
        <x:v>blocked_missing_provenance</x:v>
      </x:c>
      <x:c r="K240" s="31" t="str">
        <x:v>Matrix!B21</x:v>
      </x:c>
    </x:row>
    <x:row r="241">
      <x:c r="A241" s="31" t="str">
        <x:v>Germany</x:v>
      </x:c>
      <x:c r="B241" s="31" t="str">
        <x:v>advanced_chip_manufacturing</x:v>
      </x:c>
      <x:c r="C241" s="31" t="n">
        <x:v>2</x:v>
      </x:c>
      <x:c r="D241" s="31" t="str">
        <x:v>legacy_prior_unverified</x:v>
      </x:c>
      <x:c r="E241" s="31"/>
      <x:c r="F241" s="31"/>
      <x:c r="G241" s="31"/>
      <x:c r="H241" s="31"/>
      <x:c r="I241" s="31"/>
      <x:c r="J241" s="31" t="str">
        <x:v>blocked_missing_provenance</x:v>
      </x:c>
      <x:c r="K241" s="31" t="str">
        <x:v>Matrix!C21</x:v>
      </x:c>
    </x:row>
    <x:row r="242">
      <x:c r="A242" s="31" t="str">
        <x:v>Germany</x:v>
      </x:c>
      <x:c r="B242" s="31" t="str">
        <x:v>semiconductor_equipment</x:v>
      </x:c>
      <x:c r="C242" s="31" t="n">
        <x:v>3</x:v>
      </x:c>
      <x:c r="D242" s="31" t="str">
        <x:v>legacy_prior_unverified</x:v>
      </x:c>
      <x:c r="E242" s="31"/>
      <x:c r="F242" s="31"/>
      <x:c r="G242" s="31"/>
      <x:c r="H242" s="31"/>
      <x:c r="I242" s="31"/>
      <x:c r="J242" s="31" t="str">
        <x:v>blocked_missing_provenance</x:v>
      </x:c>
      <x:c r="K242" s="31" t="str">
        <x:v>Matrix!D21</x:v>
      </x:c>
    </x:row>
    <x:row r="243">
      <x:c r="A243" s="31" t="str">
        <x:v>Germany</x:v>
      </x:c>
      <x:c r="B243" s="31" t="str">
        <x:v>memory_hbm</x:v>
      </x:c>
      <x:c r="C243" s="31" t="n">
        <x:v>1</x:v>
      </x:c>
      <x:c r="D243" s="31" t="str">
        <x:v>legacy_prior_unverified</x:v>
      </x:c>
      <x:c r="E243" s="31"/>
      <x:c r="F243" s="31"/>
      <x:c r="G243" s="31"/>
      <x:c r="H243" s="31"/>
      <x:c r="I243" s="31"/>
      <x:c r="J243" s="31" t="str">
        <x:v>blocked_missing_provenance</x:v>
      </x:c>
      <x:c r="K243" s="31" t="str">
        <x:v>Matrix!E21</x:v>
      </x:c>
    </x:row>
    <x:row r="244">
      <x:c r="A244" s="31" t="str">
        <x:v>Germany</x:v>
      </x:c>
      <x:c r="B244" s="31" t="str">
        <x:v>electronics_manufacturing</x:v>
      </x:c>
      <x:c r="C244" s="31" t="n">
        <x:v>4</x:v>
      </x:c>
      <x:c r="D244" s="31" t="str">
        <x:v>legacy_prior_unverified</x:v>
      </x:c>
      <x:c r="E244" s="31"/>
      <x:c r="F244" s="31"/>
      <x:c r="G244" s="31"/>
      <x:c r="H244" s="31"/>
      <x:c r="I244" s="31"/>
      <x:c r="J244" s="31" t="str">
        <x:v>blocked_missing_provenance</x:v>
      </x:c>
      <x:c r="K244" s="31" t="str">
        <x:v>Matrix!F21</x:v>
      </x:c>
    </x:row>
    <x:row r="245">
      <x:c r="A245" s="31" t="str">
        <x:v>Germany</x:v>
      </x:c>
      <x:c r="B245" s="31" t="str">
        <x:v>cloud_datacenter</x:v>
      </x:c>
      <x:c r="C245" s="31" t="n">
        <x:v>4</x:v>
      </x:c>
      <x:c r="D245" s="31" t="str">
        <x:v>legacy_prior_unverified</x:v>
      </x:c>
      <x:c r="E245" s="31"/>
      <x:c r="F245" s="31"/>
      <x:c r="G245" s="31"/>
      <x:c r="H245" s="31"/>
      <x:c r="I245" s="31"/>
      <x:c r="J245" s="31" t="str">
        <x:v>blocked_missing_provenance</x:v>
      </x:c>
      <x:c r="K245" s="31" t="str">
        <x:v>Matrix!G21</x:v>
      </x:c>
    </x:row>
    <x:row r="246">
      <x:c r="A246" s="31" t="str">
        <x:v>Germany</x:v>
      </x:c>
      <x:c r="B246" s="31" t="str">
        <x:v>ai_infrastructure</x:v>
      </x:c>
      <x:c r="C246" s="31" t="n">
        <x:v>4</x:v>
      </x:c>
      <x:c r="D246" s="31" t="str">
        <x:v>legacy_prior_unverified</x:v>
      </x:c>
      <x:c r="E246" s="31"/>
      <x:c r="F246" s="31"/>
      <x:c r="G246" s="31"/>
      <x:c r="H246" s="31"/>
      <x:c r="I246" s="31"/>
      <x:c r="J246" s="31" t="str">
        <x:v>blocked_missing_provenance</x:v>
      </x:c>
      <x:c r="K246" s="31" t="str">
        <x:v>Matrix!H21</x:v>
      </x:c>
    </x:row>
    <x:row r="247">
      <x:c r="A247" s="31" t="str">
        <x:v>Germany</x:v>
      </x:c>
      <x:c r="B247" s="31" t="str">
        <x:v>consumer_market</x:v>
      </x:c>
      <x:c r="C247" s="31" t="n">
        <x:v>4</x:v>
      </x:c>
      <x:c r="D247" s="31" t="str">
        <x:v>legacy_prior_unverified</x:v>
      </x:c>
      <x:c r="E247" s="31"/>
      <x:c r="F247" s="31"/>
      <x:c r="G247" s="31"/>
      <x:c r="H247" s="31"/>
      <x:c r="I247" s="31"/>
      <x:c r="J247" s="31" t="str">
        <x:v>blocked_missing_provenance</x:v>
      </x:c>
      <x:c r="K247" s="31" t="str">
        <x:v>Matrix!I21</x:v>
      </x:c>
    </x:row>
    <x:row r="248">
      <x:c r="A248" s="31" t="str">
        <x:v>Germany</x:v>
      </x:c>
      <x:c r="B248" s="31" t="str">
        <x:v>digital_advertising_market</x:v>
      </x:c>
      <x:c r="C248" s="31" t="n">
        <x:v>3</x:v>
      </x:c>
      <x:c r="D248" s="31" t="str">
        <x:v>legacy_prior_unverified</x:v>
      </x:c>
      <x:c r="E248" s="31"/>
      <x:c r="F248" s="31"/>
      <x:c r="G248" s="31"/>
      <x:c r="H248" s="31"/>
      <x:c r="I248" s="31"/>
      <x:c r="J248" s="31" t="str">
        <x:v>blocked_missing_provenance</x:v>
      </x:c>
      <x:c r="K248" s="31" t="str">
        <x:v>Matrix!J21</x:v>
      </x:c>
    </x:row>
    <x:row r="249">
      <x:c r="A249" s="31" t="str">
        <x:v>Germany</x:v>
      </x:c>
      <x:c r="B249" s="31" t="str">
        <x:v>ecommerce_market</x:v>
      </x:c>
      <x:c r="C249" s="31" t="n">
        <x:v>4</x:v>
      </x:c>
      <x:c r="D249" s="31" t="str">
        <x:v>legacy_prior_unverified</x:v>
      </x:c>
      <x:c r="E249" s="31"/>
      <x:c r="F249" s="31"/>
      <x:c r="G249" s="31"/>
      <x:c r="H249" s="31"/>
      <x:c r="I249" s="31"/>
      <x:c r="J249" s="31" t="str">
        <x:v>blocked_missing_provenance</x:v>
      </x:c>
      <x:c r="K249" s="31" t="str">
        <x:v>Matrix!K21</x:v>
      </x:c>
    </x:row>
    <x:row r="250">
      <x:c r="A250" s="31" t="str">
        <x:v>Germany</x:v>
      </x:c>
      <x:c r="B250" s="31" t="str">
        <x:v>automotive_ev</x:v>
      </x:c>
      <x:c r="C250" s="31" t="n">
        <x:v>5</x:v>
      </x:c>
      <x:c r="D250" s="31" t="str">
        <x:v>legacy_prior_unverified</x:v>
      </x:c>
      <x:c r="E250" s="31"/>
      <x:c r="F250" s="31"/>
      <x:c r="G250" s="31"/>
      <x:c r="H250" s="31"/>
      <x:c r="I250" s="31"/>
      <x:c r="J250" s="31" t="str">
        <x:v>blocked_missing_provenance</x:v>
      </x:c>
      <x:c r="K250" s="31" t="str">
        <x:v>Matrix!L21</x:v>
      </x:c>
    </x:row>
    <x:row r="251">
      <x:c r="A251" s="31" t="str">
        <x:v>Germany</x:v>
      </x:c>
      <x:c r="B251" s="31" t="str">
        <x:v>energy_oil</x:v>
      </x:c>
      <x:c r="C251" s="31" t="n">
        <x:v>2</x:v>
      </x:c>
      <x:c r="D251" s="31" t="str">
        <x:v>legacy_prior_unverified</x:v>
      </x:c>
      <x:c r="E251" s="31"/>
      <x:c r="F251" s="31"/>
      <x:c r="G251" s="31"/>
      <x:c r="H251" s="31"/>
      <x:c r="I251" s="31"/>
      <x:c r="J251" s="31" t="str">
        <x:v>blocked_missing_provenance</x:v>
      </x:c>
      <x:c r="K251" s="31" t="str">
        <x:v>Matrix!M21</x:v>
      </x:c>
    </x:row>
    <x:row r="252">
      <x:c r="A252" s="31" t="str">
        <x:v>Germany</x:v>
      </x:c>
      <x:c r="B252" s="31" t="str">
        <x:v>shipping_logistics</x:v>
      </x:c>
      <x:c r="C252" s="31" t="n">
        <x:v>4</x:v>
      </x:c>
      <x:c r="D252" s="31" t="str">
        <x:v>legacy_prior_unverified</x:v>
      </x:c>
      <x:c r="E252" s="31"/>
      <x:c r="F252" s="31"/>
      <x:c r="G252" s="31"/>
      <x:c r="H252" s="31"/>
      <x:c r="I252" s="31"/>
      <x:c r="J252" s="31" t="str">
        <x:v>blocked_missing_provenance</x:v>
      </x:c>
      <x:c r="K252" s="31" t="str">
        <x:v>Matrix!N21</x:v>
      </x:c>
    </x:row>
    <x:row r="253">
      <x:c r="A253" s="31" t="str">
        <x:v>Germany</x:v>
      </x:c>
      <x:c r="B253" s="31" t="str">
        <x:v>critical_minerals</x:v>
      </x:c>
      <x:c r="C253" s="31" t="n">
        <x:v>1</x:v>
      </x:c>
      <x:c r="D253" s="31" t="str">
        <x:v>legacy_prior_unverified</x:v>
      </x:c>
      <x:c r="E253" s="31"/>
      <x:c r="F253" s="31"/>
      <x:c r="G253" s="31"/>
      <x:c r="H253" s="31"/>
      <x:c r="I253" s="31"/>
      <x:c r="J253" s="31" t="str">
        <x:v>blocked_missing_provenance</x:v>
      </x:c>
      <x:c r="K253" s="31" t="str">
        <x:v>Matrix!O21</x:v>
      </x:c>
    </x:row>
    <x:row r="254">
      <x:c r="A254" s="31" t="str">
        <x:v>France</x:v>
      </x:c>
      <x:c r="B254" s="31" t="str">
        <x:v>semiconductor_manufacturing</x:v>
      </x:c>
      <x:c r="C254" s="31" t="n">
        <x:v>3</x:v>
      </x:c>
      <x:c r="D254" s="31" t="str">
        <x:v>legacy_prior_unverified</x:v>
      </x:c>
      <x:c r="E254" s="31"/>
      <x:c r="F254" s="31"/>
      <x:c r="G254" s="31"/>
      <x:c r="H254" s="31"/>
      <x:c r="I254" s="31"/>
      <x:c r="J254" s="31" t="str">
        <x:v>blocked_missing_provenance</x:v>
      </x:c>
      <x:c r="K254" s="31" t="str">
        <x:v>Matrix!B22</x:v>
      </x:c>
    </x:row>
    <x:row r="255">
      <x:c r="A255" s="31" t="str">
        <x:v>France</x:v>
      </x:c>
      <x:c r="B255" s="31" t="str">
        <x:v>advanced_chip_manufacturing</x:v>
      </x:c>
      <x:c r="C255" s="31" t="n">
        <x:v>2</x:v>
      </x:c>
      <x:c r="D255" s="31" t="str">
        <x:v>legacy_prior_unverified</x:v>
      </x:c>
      <x:c r="E255" s="31"/>
      <x:c r="F255" s="31"/>
      <x:c r="G255" s="31"/>
      <x:c r="H255" s="31"/>
      <x:c r="I255" s="31"/>
      <x:c r="J255" s="31" t="str">
        <x:v>blocked_missing_provenance</x:v>
      </x:c>
      <x:c r="K255" s="31" t="str">
        <x:v>Matrix!C22</x:v>
      </x:c>
    </x:row>
    <x:row r="256">
      <x:c r="A256" s="31" t="str">
        <x:v>France</x:v>
      </x:c>
      <x:c r="B256" s="31" t="str">
        <x:v>semiconductor_equipment</x:v>
      </x:c>
      <x:c r="C256" s="31" t="n">
        <x:v>2</x:v>
      </x:c>
      <x:c r="D256" s="31" t="str">
        <x:v>legacy_prior_unverified</x:v>
      </x:c>
      <x:c r="E256" s="31"/>
      <x:c r="F256" s="31"/>
      <x:c r="G256" s="31"/>
      <x:c r="H256" s="31"/>
      <x:c r="I256" s="31"/>
      <x:c r="J256" s="31" t="str">
        <x:v>blocked_missing_provenance</x:v>
      </x:c>
      <x:c r="K256" s="31" t="str">
        <x:v>Matrix!D22</x:v>
      </x:c>
    </x:row>
    <x:row r="257">
      <x:c r="A257" s="31" t="str">
        <x:v>France</x:v>
      </x:c>
      <x:c r="B257" s="31" t="str">
        <x:v>memory_hbm</x:v>
      </x:c>
      <x:c r="C257" s="31" t="n">
        <x:v>0</x:v>
      </x:c>
      <x:c r="D257" s="31" t="str">
        <x:v>legacy_prior_unverified</x:v>
      </x:c>
      <x:c r="E257" s="31"/>
      <x:c r="F257" s="31"/>
      <x:c r="G257" s="31"/>
      <x:c r="H257" s="31"/>
      <x:c r="I257" s="31"/>
      <x:c r="J257" s="31" t="str">
        <x:v>blocked_missing_provenance</x:v>
      </x:c>
      <x:c r="K257" s="31" t="str">
        <x:v>Matrix!E22</x:v>
      </x:c>
    </x:row>
    <x:row r="258">
      <x:c r="A258" s="31" t="str">
        <x:v>France</x:v>
      </x:c>
      <x:c r="B258" s="31" t="str">
        <x:v>electronics_manufacturing</x:v>
      </x:c>
      <x:c r="C258" s="31" t="n">
        <x:v>3</x:v>
      </x:c>
      <x:c r="D258" s="31" t="str">
        <x:v>legacy_prior_unverified</x:v>
      </x:c>
      <x:c r="E258" s="31"/>
      <x:c r="F258" s="31"/>
      <x:c r="G258" s="31"/>
      <x:c r="H258" s="31"/>
      <x:c r="I258" s="31"/>
      <x:c r="J258" s="31" t="str">
        <x:v>blocked_missing_provenance</x:v>
      </x:c>
      <x:c r="K258" s="31" t="str">
        <x:v>Matrix!F22</x:v>
      </x:c>
    </x:row>
    <x:row r="259">
      <x:c r="A259" s="31" t="str">
        <x:v>France</x:v>
      </x:c>
      <x:c r="B259" s="31" t="str">
        <x:v>cloud_datacenter</x:v>
      </x:c>
      <x:c r="C259" s="31" t="n">
        <x:v>4</x:v>
      </x:c>
      <x:c r="D259" s="31" t="str">
        <x:v>legacy_prior_unverified</x:v>
      </x:c>
      <x:c r="E259" s="31"/>
      <x:c r="F259" s="31"/>
      <x:c r="G259" s="31"/>
      <x:c r="H259" s="31"/>
      <x:c r="I259" s="31"/>
      <x:c r="J259" s="31" t="str">
        <x:v>blocked_missing_provenance</x:v>
      </x:c>
      <x:c r="K259" s="31" t="str">
        <x:v>Matrix!G22</x:v>
      </x:c>
    </x:row>
    <x:row r="260">
      <x:c r="A260" s="31" t="str">
        <x:v>France</x:v>
      </x:c>
      <x:c r="B260" s="31" t="str">
        <x:v>ai_infrastructure</x:v>
      </x:c>
      <x:c r="C260" s="31" t="n">
        <x:v>3</x:v>
      </x:c>
      <x:c r="D260" s="31" t="str">
        <x:v>legacy_prior_unverified</x:v>
      </x:c>
      <x:c r="E260" s="31"/>
      <x:c r="F260" s="31"/>
      <x:c r="G260" s="31"/>
      <x:c r="H260" s="31"/>
      <x:c r="I260" s="31"/>
      <x:c r="J260" s="31" t="str">
        <x:v>blocked_missing_provenance</x:v>
      </x:c>
      <x:c r="K260" s="31" t="str">
        <x:v>Matrix!H22</x:v>
      </x:c>
    </x:row>
    <x:row r="261">
      <x:c r="A261" s="31" t="str">
        <x:v>France</x:v>
      </x:c>
      <x:c r="B261" s="31" t="str">
        <x:v>consumer_market</x:v>
      </x:c>
      <x:c r="C261" s="31" t="n">
        <x:v>4</x:v>
      </x:c>
      <x:c r="D261" s="31" t="str">
        <x:v>legacy_prior_unverified</x:v>
      </x:c>
      <x:c r="E261" s="31"/>
      <x:c r="F261" s="31"/>
      <x:c r="G261" s="31"/>
      <x:c r="H261" s="31"/>
      <x:c r="I261" s="31"/>
      <x:c r="J261" s="31" t="str">
        <x:v>blocked_missing_provenance</x:v>
      </x:c>
      <x:c r="K261" s="31" t="str">
        <x:v>Matrix!I22</x:v>
      </x:c>
    </x:row>
    <x:row r="262">
      <x:c r="A262" s="31" t="str">
        <x:v>France</x:v>
      </x:c>
      <x:c r="B262" s="31" t="str">
        <x:v>digital_advertising_market</x:v>
      </x:c>
      <x:c r="C262" s="31" t="n">
        <x:v>3</x:v>
      </x:c>
      <x:c r="D262" s="31" t="str">
        <x:v>legacy_prior_unverified</x:v>
      </x:c>
      <x:c r="E262" s="31"/>
      <x:c r="F262" s="31"/>
      <x:c r="G262" s="31"/>
      <x:c r="H262" s="31"/>
      <x:c r="I262" s="31"/>
      <x:c r="J262" s="31" t="str">
        <x:v>blocked_missing_provenance</x:v>
      </x:c>
      <x:c r="K262" s="31" t="str">
        <x:v>Matrix!J22</x:v>
      </x:c>
    </x:row>
    <x:row r="263">
      <x:c r="A263" s="31" t="str">
        <x:v>France</x:v>
      </x:c>
      <x:c r="B263" s="31" t="str">
        <x:v>ecommerce_market</x:v>
      </x:c>
      <x:c r="C263" s="31" t="n">
        <x:v>4</x:v>
      </x:c>
      <x:c r="D263" s="31" t="str">
        <x:v>legacy_prior_unverified</x:v>
      </x:c>
      <x:c r="E263" s="31"/>
      <x:c r="F263" s="31"/>
      <x:c r="G263" s="31"/>
      <x:c r="H263" s="31"/>
      <x:c r="I263" s="31"/>
      <x:c r="J263" s="31" t="str">
        <x:v>blocked_missing_provenance</x:v>
      </x:c>
      <x:c r="K263" s="31" t="str">
        <x:v>Matrix!K22</x:v>
      </x:c>
    </x:row>
    <x:row r="264">
      <x:c r="A264" s="31" t="str">
        <x:v>France</x:v>
      </x:c>
      <x:c r="B264" s="31" t="str">
        <x:v>automotive_ev</x:v>
      </x:c>
      <x:c r="C264" s="31" t="n">
        <x:v>4</x:v>
      </x:c>
      <x:c r="D264" s="31" t="str">
        <x:v>legacy_prior_unverified</x:v>
      </x:c>
      <x:c r="E264" s="31"/>
      <x:c r="F264" s="31"/>
      <x:c r="G264" s="31"/>
      <x:c r="H264" s="31"/>
      <x:c r="I264" s="31"/>
      <x:c r="J264" s="31" t="str">
        <x:v>blocked_missing_provenance</x:v>
      </x:c>
      <x:c r="K264" s="31" t="str">
        <x:v>Matrix!L22</x:v>
      </x:c>
    </x:row>
    <x:row r="265">
      <x:c r="A265" s="31" t="str">
        <x:v>France</x:v>
      </x:c>
      <x:c r="B265" s="31" t="str">
        <x:v>energy_oil</x:v>
      </x:c>
      <x:c r="C265" s="31" t="n">
        <x:v>2</x:v>
      </x:c>
      <x:c r="D265" s="31" t="str">
        <x:v>legacy_prior_unverified</x:v>
      </x:c>
      <x:c r="E265" s="31"/>
      <x:c r="F265" s="31"/>
      <x:c r="G265" s="31"/>
      <x:c r="H265" s="31"/>
      <x:c r="I265" s="31"/>
      <x:c r="J265" s="31" t="str">
        <x:v>blocked_missing_provenance</x:v>
      </x:c>
      <x:c r="K265" s="31" t="str">
        <x:v>Matrix!M22</x:v>
      </x:c>
    </x:row>
    <x:row r="266">
      <x:c r="A266" s="31" t="str">
        <x:v>France</x:v>
      </x:c>
      <x:c r="B266" s="31" t="str">
        <x:v>shipping_logistics</x:v>
      </x:c>
      <x:c r="C266" s="31" t="n">
        <x:v>4</x:v>
      </x:c>
      <x:c r="D266" s="31" t="str">
        <x:v>legacy_prior_unverified</x:v>
      </x:c>
      <x:c r="E266" s="31"/>
      <x:c r="F266" s="31"/>
      <x:c r="G266" s="31"/>
      <x:c r="H266" s="31"/>
      <x:c r="I266" s="31"/>
      <x:c r="J266" s="31" t="str">
        <x:v>blocked_missing_provenance</x:v>
      </x:c>
      <x:c r="K266" s="31" t="str">
        <x:v>Matrix!N22</x:v>
      </x:c>
    </x:row>
    <x:row r="267">
      <x:c r="A267" s="31" t="str">
        <x:v>France</x:v>
      </x:c>
      <x:c r="B267" s="31" t="str">
        <x:v>critical_minerals</x:v>
      </x:c>
      <x:c r="C267" s="31" t="n">
        <x:v>1</x:v>
      </x:c>
      <x:c r="D267" s="31" t="str">
        <x:v>legacy_prior_unverified</x:v>
      </x:c>
      <x:c r="E267" s="31"/>
      <x:c r="F267" s="31"/>
      <x:c r="G267" s="31"/>
      <x:c r="H267" s="31"/>
      <x:c r="I267" s="31"/>
      <x:c r="J267" s="31" t="str">
        <x:v>blocked_missing_provenance</x:v>
      </x:c>
      <x:c r="K267" s="31" t="str">
        <x:v>Matrix!O22</x:v>
      </x:c>
    </x:row>
    <x:row r="268">
      <x:c r="A268" s="31" t="str">
        <x:v>Italy</x:v>
      </x:c>
      <x:c r="B268" s="31" t="str">
        <x:v>semiconductor_manufacturing</x:v>
      </x:c>
      <x:c r="C268" s="31" t="n">
        <x:v>4</x:v>
      </x:c>
      <x:c r="D268" s="31" t="str">
        <x:v>legacy_prior_unverified</x:v>
      </x:c>
      <x:c r="E268" s="31"/>
      <x:c r="F268" s="31"/>
      <x:c r="G268" s="31"/>
      <x:c r="H268" s="31"/>
      <x:c r="I268" s="31"/>
      <x:c r="J268" s="31" t="str">
        <x:v>blocked_missing_provenance</x:v>
      </x:c>
      <x:c r="K268" s="31" t="str">
        <x:v>Matrix!B23</x:v>
      </x:c>
    </x:row>
    <x:row r="269">
      <x:c r="A269" s="31" t="str">
        <x:v>Italy</x:v>
      </x:c>
      <x:c r="B269" s="31" t="str">
        <x:v>advanced_chip_manufacturing</x:v>
      </x:c>
      <x:c r="C269" s="31" t="n">
        <x:v>2</x:v>
      </x:c>
      <x:c r="D269" s="31" t="str">
        <x:v>legacy_prior_unverified</x:v>
      </x:c>
      <x:c r="E269" s="31"/>
      <x:c r="F269" s="31"/>
      <x:c r="G269" s="31"/>
      <x:c r="H269" s="31"/>
      <x:c r="I269" s="31"/>
      <x:c r="J269" s="31" t="str">
        <x:v>blocked_missing_provenance</x:v>
      </x:c>
      <x:c r="K269" s="31" t="str">
        <x:v>Matrix!C23</x:v>
      </x:c>
    </x:row>
    <x:row r="270">
      <x:c r="A270" s="31" t="str">
        <x:v>Italy</x:v>
      </x:c>
      <x:c r="B270" s="31" t="str">
        <x:v>semiconductor_equipment</x:v>
      </x:c>
      <x:c r="C270" s="31" t="n">
        <x:v>2</x:v>
      </x:c>
      <x:c r="D270" s="31" t="str">
        <x:v>legacy_prior_unverified</x:v>
      </x:c>
      <x:c r="E270" s="31"/>
      <x:c r="F270" s="31"/>
      <x:c r="G270" s="31"/>
      <x:c r="H270" s="31"/>
      <x:c r="I270" s="31"/>
      <x:c r="J270" s="31" t="str">
        <x:v>blocked_missing_provenance</x:v>
      </x:c>
      <x:c r="K270" s="31" t="str">
        <x:v>Matrix!D23</x:v>
      </x:c>
    </x:row>
    <x:row r="271">
      <x:c r="A271" s="31" t="str">
        <x:v>Italy</x:v>
      </x:c>
      <x:c r="B271" s="31" t="str">
        <x:v>memory_hbm</x:v>
      </x:c>
      <x:c r="C271" s="31" t="n">
        <x:v>0</x:v>
      </x:c>
      <x:c r="D271" s="31" t="str">
        <x:v>legacy_prior_unverified</x:v>
      </x:c>
      <x:c r="E271" s="31"/>
      <x:c r="F271" s="31"/>
      <x:c r="G271" s="31"/>
      <x:c r="H271" s="31"/>
      <x:c r="I271" s="31"/>
      <x:c r="J271" s="31" t="str">
        <x:v>blocked_missing_provenance</x:v>
      </x:c>
      <x:c r="K271" s="31" t="str">
        <x:v>Matrix!E23</x:v>
      </x:c>
    </x:row>
    <x:row r="272">
      <x:c r="A272" s="31" t="str">
        <x:v>Italy</x:v>
      </x:c>
      <x:c r="B272" s="31" t="str">
        <x:v>electronics_manufacturing</x:v>
      </x:c>
      <x:c r="C272" s="31" t="n">
        <x:v>4</x:v>
      </x:c>
      <x:c r="D272" s="31" t="str">
        <x:v>legacy_prior_unverified</x:v>
      </x:c>
      <x:c r="E272" s="31"/>
      <x:c r="F272" s="31"/>
      <x:c r="G272" s="31"/>
      <x:c r="H272" s="31"/>
      <x:c r="I272" s="31"/>
      <x:c r="J272" s="31" t="str">
        <x:v>blocked_missing_provenance</x:v>
      </x:c>
      <x:c r="K272" s="31" t="str">
        <x:v>Matrix!F23</x:v>
      </x:c>
    </x:row>
    <x:row r="273">
      <x:c r="A273" s="31" t="str">
        <x:v>Italy</x:v>
      </x:c>
      <x:c r="B273" s="31" t="str">
        <x:v>cloud_datacenter</x:v>
      </x:c>
      <x:c r="C273" s="31" t="n">
        <x:v>3</x:v>
      </x:c>
      <x:c r="D273" s="31" t="str">
        <x:v>legacy_prior_unverified</x:v>
      </x:c>
      <x:c r="E273" s="31"/>
      <x:c r="F273" s="31"/>
      <x:c r="G273" s="31"/>
      <x:c r="H273" s="31"/>
      <x:c r="I273" s="31"/>
      <x:c r="J273" s="31" t="str">
        <x:v>blocked_missing_provenance</x:v>
      </x:c>
      <x:c r="K273" s="31" t="str">
        <x:v>Matrix!G23</x:v>
      </x:c>
    </x:row>
    <x:row r="274">
      <x:c r="A274" s="31" t="str">
        <x:v>Italy</x:v>
      </x:c>
      <x:c r="B274" s="31" t="str">
        <x:v>ai_infrastructure</x:v>
      </x:c>
      <x:c r="C274" s="31" t="n">
        <x:v>2</x:v>
      </x:c>
      <x:c r="D274" s="31" t="str">
        <x:v>legacy_prior_unverified</x:v>
      </x:c>
      <x:c r="E274" s="31"/>
      <x:c r="F274" s="31"/>
      <x:c r="G274" s="31"/>
      <x:c r="H274" s="31"/>
      <x:c r="I274" s="31"/>
      <x:c r="J274" s="31" t="str">
        <x:v>blocked_missing_provenance</x:v>
      </x:c>
      <x:c r="K274" s="31" t="str">
        <x:v>Matrix!H23</x:v>
      </x:c>
    </x:row>
    <x:row r="275">
      <x:c r="A275" s="31" t="str">
        <x:v>Italy</x:v>
      </x:c>
      <x:c r="B275" s="31" t="str">
        <x:v>consumer_market</x:v>
      </x:c>
      <x:c r="C275" s="31" t="n">
        <x:v>3</x:v>
      </x:c>
      <x:c r="D275" s="31" t="str">
        <x:v>legacy_prior_unverified</x:v>
      </x:c>
      <x:c r="E275" s="31"/>
      <x:c r="F275" s="31"/>
      <x:c r="G275" s="31"/>
      <x:c r="H275" s="31"/>
      <x:c r="I275" s="31"/>
      <x:c r="J275" s="31" t="str">
        <x:v>blocked_missing_provenance</x:v>
      </x:c>
      <x:c r="K275" s="31" t="str">
        <x:v>Matrix!I23</x:v>
      </x:c>
    </x:row>
    <x:row r="276">
      <x:c r="A276" s="31" t="str">
        <x:v>Italy</x:v>
      </x:c>
      <x:c r="B276" s="31" t="str">
        <x:v>digital_advertising_market</x:v>
      </x:c>
      <x:c r="C276" s="31" t="n">
        <x:v>3</x:v>
      </x:c>
      <x:c r="D276" s="31" t="str">
        <x:v>legacy_prior_unverified</x:v>
      </x:c>
      <x:c r="E276" s="31"/>
      <x:c r="F276" s="31"/>
      <x:c r="G276" s="31"/>
      <x:c r="H276" s="31"/>
      <x:c r="I276" s="31"/>
      <x:c r="J276" s="31" t="str">
        <x:v>blocked_missing_provenance</x:v>
      </x:c>
      <x:c r="K276" s="31" t="str">
        <x:v>Matrix!J23</x:v>
      </x:c>
    </x:row>
    <x:row r="277">
      <x:c r="A277" s="31" t="str">
        <x:v>Italy</x:v>
      </x:c>
      <x:c r="B277" s="31" t="str">
        <x:v>ecommerce_market</x:v>
      </x:c>
      <x:c r="C277" s="31" t="n">
        <x:v>3</x:v>
      </x:c>
      <x:c r="D277" s="31" t="str">
        <x:v>legacy_prior_unverified</x:v>
      </x:c>
      <x:c r="E277" s="31"/>
      <x:c r="F277" s="31"/>
      <x:c r="G277" s="31"/>
      <x:c r="H277" s="31"/>
      <x:c r="I277" s="31"/>
      <x:c r="J277" s="31" t="str">
        <x:v>blocked_missing_provenance</x:v>
      </x:c>
      <x:c r="K277" s="31" t="str">
        <x:v>Matrix!K23</x:v>
      </x:c>
    </x:row>
    <x:row r="278">
      <x:c r="A278" s="31" t="str">
        <x:v>Italy</x:v>
      </x:c>
      <x:c r="B278" s="31" t="str">
        <x:v>automotive_ev</x:v>
      </x:c>
      <x:c r="C278" s="31" t="n">
        <x:v>5</x:v>
      </x:c>
      <x:c r="D278" s="31" t="str">
        <x:v>legacy_prior_unverified</x:v>
      </x:c>
      <x:c r="E278" s="31"/>
      <x:c r="F278" s="31"/>
      <x:c r="G278" s="31"/>
      <x:c r="H278" s="31"/>
      <x:c r="I278" s="31"/>
      <x:c r="J278" s="31" t="str">
        <x:v>blocked_missing_provenance</x:v>
      </x:c>
      <x:c r="K278" s="31" t="str">
        <x:v>Matrix!L23</x:v>
      </x:c>
    </x:row>
    <x:row r="279">
      <x:c r="A279" s="31" t="str">
        <x:v>Italy</x:v>
      </x:c>
      <x:c r="B279" s="31" t="str">
        <x:v>energy_oil</x:v>
      </x:c>
      <x:c r="C279" s="31" t="n">
        <x:v>3</x:v>
      </x:c>
      <x:c r="D279" s="31" t="str">
        <x:v>legacy_prior_unverified</x:v>
      </x:c>
      <x:c r="E279" s="31"/>
      <x:c r="F279" s="31"/>
      <x:c r="G279" s="31"/>
      <x:c r="H279" s="31"/>
      <x:c r="I279" s="31"/>
      <x:c r="J279" s="31" t="str">
        <x:v>blocked_missing_provenance</x:v>
      </x:c>
      <x:c r="K279" s="31" t="str">
        <x:v>Matrix!M23</x:v>
      </x:c>
    </x:row>
    <x:row r="280">
      <x:c r="A280" s="31" t="str">
        <x:v>Italy</x:v>
      </x:c>
      <x:c r="B280" s="31" t="str">
        <x:v>shipping_logistics</x:v>
      </x:c>
      <x:c r="C280" s="31" t="n">
        <x:v>4</x:v>
      </x:c>
      <x:c r="D280" s="31" t="str">
        <x:v>legacy_prior_unverified</x:v>
      </x:c>
      <x:c r="E280" s="31"/>
      <x:c r="F280" s="31"/>
      <x:c r="G280" s="31"/>
      <x:c r="H280" s="31"/>
      <x:c r="I280" s="31"/>
      <x:c r="J280" s="31" t="str">
        <x:v>blocked_missing_provenance</x:v>
      </x:c>
      <x:c r="K280" s="31" t="str">
        <x:v>Matrix!N23</x:v>
      </x:c>
    </x:row>
    <x:row r="281">
      <x:c r="A281" s="31" t="str">
        <x:v>Italy</x:v>
      </x:c>
      <x:c r="B281" s="31" t="str">
        <x:v>critical_minerals</x:v>
      </x:c>
      <x:c r="C281" s="31" t="n">
        <x:v>1</x:v>
      </x:c>
      <x:c r="D281" s="31" t="str">
        <x:v>legacy_prior_unverified</x:v>
      </x:c>
      <x:c r="E281" s="31"/>
      <x:c r="F281" s="31"/>
      <x:c r="G281" s="31"/>
      <x:c r="H281" s="31"/>
      <x:c r="I281" s="31"/>
      <x:c r="J281" s="31" t="str">
        <x:v>blocked_missing_provenance</x:v>
      </x:c>
      <x:c r="K281" s="31" t="str">
        <x:v>Matrix!O23</x:v>
      </x:c>
    </x:row>
    <x:row r="282">
      <x:c r="A282" s="31" t="str">
        <x:v>Spain</x:v>
      </x:c>
      <x:c r="B282" s="31" t="str">
        <x:v>semiconductor_manufacturing</x:v>
      </x:c>
      <x:c r="C282" s="31" t="n">
        <x:v>2</x:v>
      </x:c>
      <x:c r="D282" s="31" t="str">
        <x:v>legacy_prior_unverified</x:v>
      </x:c>
      <x:c r="E282" s="31"/>
      <x:c r="F282" s="31"/>
      <x:c r="G282" s="31"/>
      <x:c r="H282" s="31"/>
      <x:c r="I282" s="31"/>
      <x:c r="J282" s="31" t="str">
        <x:v>blocked_missing_provenance</x:v>
      </x:c>
      <x:c r="K282" s="31" t="str">
        <x:v>Matrix!B24</x:v>
      </x:c>
    </x:row>
    <x:row r="283">
      <x:c r="A283" s="31" t="str">
        <x:v>Spain</x:v>
      </x:c>
      <x:c r="B283" s="31" t="str">
        <x:v>advanced_chip_manufacturing</x:v>
      </x:c>
      <x:c r="C283" s="31" t="n">
        <x:v>1</x:v>
      </x:c>
      <x:c r="D283" s="31" t="str">
        <x:v>legacy_prior_unverified</x:v>
      </x:c>
      <x:c r="E283" s="31"/>
      <x:c r="F283" s="31"/>
      <x:c r="G283" s="31"/>
      <x:c r="H283" s="31"/>
      <x:c r="I283" s="31"/>
      <x:c r="J283" s="31" t="str">
        <x:v>blocked_missing_provenance</x:v>
      </x:c>
      <x:c r="K283" s="31" t="str">
        <x:v>Matrix!C24</x:v>
      </x:c>
    </x:row>
    <x:row r="284">
      <x:c r="A284" s="31" t="str">
        <x:v>Spain</x:v>
      </x:c>
      <x:c r="B284" s="31" t="str">
        <x:v>semiconductor_equipment</x:v>
      </x:c>
      <x:c r="C284" s="31" t="n">
        <x:v>2</x:v>
      </x:c>
      <x:c r="D284" s="31" t="str">
        <x:v>legacy_prior_unverified</x:v>
      </x:c>
      <x:c r="E284" s="31"/>
      <x:c r="F284" s="31"/>
      <x:c r="G284" s="31"/>
      <x:c r="H284" s="31"/>
      <x:c r="I284" s="31"/>
      <x:c r="J284" s="31" t="str">
        <x:v>blocked_missing_provenance</x:v>
      </x:c>
      <x:c r="K284" s="31" t="str">
        <x:v>Matrix!D24</x:v>
      </x:c>
    </x:row>
    <x:row r="285">
      <x:c r="A285" s="31" t="str">
        <x:v>Spain</x:v>
      </x:c>
      <x:c r="B285" s="31" t="str">
        <x:v>memory_hbm</x:v>
      </x:c>
      <x:c r="C285" s="31" t="n">
        <x:v>0</x:v>
      </x:c>
      <x:c r="D285" s="31" t="str">
        <x:v>legacy_prior_unverified</x:v>
      </x:c>
      <x:c r="E285" s="31"/>
      <x:c r="F285" s="31"/>
      <x:c r="G285" s="31"/>
      <x:c r="H285" s="31"/>
      <x:c r="I285" s="31"/>
      <x:c r="J285" s="31" t="str">
        <x:v>blocked_missing_provenance</x:v>
      </x:c>
      <x:c r="K285" s="31" t="str">
        <x:v>Matrix!E24</x:v>
      </x:c>
    </x:row>
    <x:row r="286">
      <x:c r="A286" s="31" t="str">
        <x:v>Spain</x:v>
      </x:c>
      <x:c r="B286" s="31" t="str">
        <x:v>electronics_manufacturing</x:v>
      </x:c>
      <x:c r="C286" s="31" t="n">
        <x:v>3</x:v>
      </x:c>
      <x:c r="D286" s="31" t="str">
        <x:v>legacy_prior_unverified</x:v>
      </x:c>
      <x:c r="E286" s="31"/>
      <x:c r="F286" s="31"/>
      <x:c r="G286" s="31"/>
      <x:c r="H286" s="31"/>
      <x:c r="I286" s="31"/>
      <x:c r="J286" s="31" t="str">
        <x:v>blocked_missing_provenance</x:v>
      </x:c>
      <x:c r="K286" s="31" t="str">
        <x:v>Matrix!F24</x:v>
      </x:c>
    </x:row>
    <x:row r="287">
      <x:c r="A287" s="31" t="str">
        <x:v>Spain</x:v>
      </x:c>
      <x:c r="B287" s="31" t="str">
        <x:v>cloud_datacenter</x:v>
      </x:c>
      <x:c r="C287" s="31" t="n">
        <x:v>3</x:v>
      </x:c>
      <x:c r="D287" s="31" t="str">
        <x:v>legacy_prior_unverified</x:v>
      </x:c>
      <x:c r="E287" s="31"/>
      <x:c r="F287" s="31"/>
      <x:c r="G287" s="31"/>
      <x:c r="H287" s="31"/>
      <x:c r="I287" s="31"/>
      <x:c r="J287" s="31" t="str">
        <x:v>blocked_missing_provenance</x:v>
      </x:c>
      <x:c r="K287" s="31" t="str">
        <x:v>Matrix!G24</x:v>
      </x:c>
    </x:row>
    <x:row r="288">
      <x:c r="A288" s="31" t="str">
        <x:v>Spain</x:v>
      </x:c>
      <x:c r="B288" s="31" t="str">
        <x:v>ai_infrastructure</x:v>
      </x:c>
      <x:c r="C288" s="31" t="n">
        <x:v>2</x:v>
      </x:c>
      <x:c r="D288" s="31" t="str">
        <x:v>legacy_prior_unverified</x:v>
      </x:c>
      <x:c r="E288" s="31"/>
      <x:c r="F288" s="31"/>
      <x:c r="G288" s="31"/>
      <x:c r="H288" s="31"/>
      <x:c r="I288" s="31"/>
      <x:c r="J288" s="31" t="str">
        <x:v>blocked_missing_provenance</x:v>
      </x:c>
      <x:c r="K288" s="31" t="str">
        <x:v>Matrix!H24</x:v>
      </x:c>
    </x:row>
    <x:row r="289">
      <x:c r="A289" s="31" t="str">
        <x:v>Spain</x:v>
      </x:c>
      <x:c r="B289" s="31" t="str">
        <x:v>consumer_market</x:v>
      </x:c>
      <x:c r="C289" s="31" t="n">
        <x:v>3</x:v>
      </x:c>
      <x:c r="D289" s="31" t="str">
        <x:v>legacy_prior_unverified</x:v>
      </x:c>
      <x:c r="E289" s="31"/>
      <x:c r="F289" s="31"/>
      <x:c r="G289" s="31"/>
      <x:c r="H289" s="31"/>
      <x:c r="I289" s="31"/>
      <x:c r="J289" s="31" t="str">
        <x:v>blocked_missing_provenance</x:v>
      </x:c>
      <x:c r="K289" s="31" t="str">
        <x:v>Matrix!I24</x:v>
      </x:c>
    </x:row>
    <x:row r="290">
      <x:c r="A290" s="31" t="str">
        <x:v>Spain</x:v>
      </x:c>
      <x:c r="B290" s="31" t="str">
        <x:v>digital_advertising_market</x:v>
      </x:c>
      <x:c r="C290" s="31" t="n">
        <x:v>3</x:v>
      </x:c>
      <x:c r="D290" s="31" t="str">
        <x:v>legacy_prior_unverified</x:v>
      </x:c>
      <x:c r="E290" s="31"/>
      <x:c r="F290" s="31"/>
      <x:c r="G290" s="31"/>
      <x:c r="H290" s="31"/>
      <x:c r="I290" s="31"/>
      <x:c r="J290" s="31" t="str">
        <x:v>blocked_missing_provenance</x:v>
      </x:c>
      <x:c r="K290" s="31" t="str">
        <x:v>Matrix!J24</x:v>
      </x:c>
    </x:row>
    <x:row r="291">
      <x:c r="A291" s="31" t="str">
        <x:v>Spain</x:v>
      </x:c>
      <x:c r="B291" s="31" t="str">
        <x:v>ecommerce_market</x:v>
      </x:c>
      <x:c r="C291" s="31" t="n">
        <x:v>3</x:v>
      </x:c>
      <x:c r="D291" s="31" t="str">
        <x:v>legacy_prior_unverified</x:v>
      </x:c>
      <x:c r="E291" s="31"/>
      <x:c r="F291" s="31"/>
      <x:c r="G291" s="31"/>
      <x:c r="H291" s="31"/>
      <x:c r="I291" s="31"/>
      <x:c r="J291" s="31" t="str">
        <x:v>blocked_missing_provenance</x:v>
      </x:c>
      <x:c r="K291" s="31" t="str">
        <x:v>Matrix!K24</x:v>
      </x:c>
    </x:row>
    <x:row r="292">
      <x:c r="A292" s="31" t="str">
        <x:v>Spain</x:v>
      </x:c>
      <x:c r="B292" s="31" t="str">
        <x:v>automotive_ev</x:v>
      </x:c>
      <x:c r="C292" s="31" t="n">
        <x:v>4</x:v>
      </x:c>
      <x:c r="D292" s="31" t="str">
        <x:v>legacy_prior_unverified</x:v>
      </x:c>
      <x:c r="E292" s="31"/>
      <x:c r="F292" s="31"/>
      <x:c r="G292" s="31"/>
      <x:c r="H292" s="31"/>
      <x:c r="I292" s="31"/>
      <x:c r="J292" s="31" t="str">
        <x:v>blocked_missing_provenance</x:v>
      </x:c>
      <x:c r="K292" s="31" t="str">
        <x:v>Matrix!L24</x:v>
      </x:c>
    </x:row>
    <x:row r="293">
      <x:c r="A293" s="31" t="str">
        <x:v>Spain</x:v>
      </x:c>
      <x:c r="B293" s="31" t="str">
        <x:v>energy_oil</x:v>
      </x:c>
      <x:c r="C293" s="31" t="n">
        <x:v>2</x:v>
      </x:c>
      <x:c r="D293" s="31" t="str">
        <x:v>legacy_prior_unverified</x:v>
      </x:c>
      <x:c r="E293" s="31"/>
      <x:c r="F293" s="31"/>
      <x:c r="G293" s="31"/>
      <x:c r="H293" s="31"/>
      <x:c r="I293" s="31"/>
      <x:c r="J293" s="31" t="str">
        <x:v>blocked_missing_provenance</x:v>
      </x:c>
      <x:c r="K293" s="31" t="str">
        <x:v>Matrix!M24</x:v>
      </x:c>
    </x:row>
    <x:row r="294">
      <x:c r="A294" s="31" t="str">
        <x:v>Spain</x:v>
      </x:c>
      <x:c r="B294" s="31" t="str">
        <x:v>shipping_logistics</x:v>
      </x:c>
      <x:c r="C294" s="31" t="n">
        <x:v>4</x:v>
      </x:c>
      <x:c r="D294" s="31" t="str">
        <x:v>legacy_prior_unverified</x:v>
      </x:c>
      <x:c r="E294" s="31"/>
      <x:c r="F294" s="31"/>
      <x:c r="G294" s="31"/>
      <x:c r="H294" s="31"/>
      <x:c r="I294" s="31"/>
      <x:c r="J294" s="31" t="str">
        <x:v>blocked_missing_provenance</x:v>
      </x:c>
      <x:c r="K294" s="31" t="str">
        <x:v>Matrix!N24</x:v>
      </x:c>
    </x:row>
    <x:row r="295">
      <x:c r="A295" s="31" t="str">
        <x:v>Spain</x:v>
      </x:c>
      <x:c r="B295" s="31" t="str">
        <x:v>critical_minerals</x:v>
      </x:c>
      <x:c r="C295" s="31" t="n">
        <x:v>1</x:v>
      </x:c>
      <x:c r="D295" s="31" t="str">
        <x:v>legacy_prior_unverified</x:v>
      </x:c>
      <x:c r="E295" s="31"/>
      <x:c r="F295" s="31"/>
      <x:c r="G295" s="31"/>
      <x:c r="H295" s="31"/>
      <x:c r="I295" s="31"/>
      <x:c r="J295" s="31" t="str">
        <x:v>blocked_missing_provenance</x:v>
      </x:c>
      <x:c r="K295" s="31" t="str">
        <x:v>Matrix!O24</x:v>
      </x:c>
    </x:row>
    <x:row r="296">
      <x:c r="A296" s="31" t="str">
        <x:v>Switzerland</x:v>
      </x:c>
      <x:c r="B296" s="31" t="str">
        <x:v>semiconductor_manufacturing</x:v>
      </x:c>
      <x:c r="C296" s="31" t="n">
        <x:v>2</x:v>
      </x:c>
      <x:c r="D296" s="31" t="str">
        <x:v>legacy_prior_unverified</x:v>
      </x:c>
      <x:c r="E296" s="31"/>
      <x:c r="F296" s="31"/>
      <x:c r="G296" s="31"/>
      <x:c r="H296" s="31"/>
      <x:c r="I296" s="31"/>
      <x:c r="J296" s="31" t="str">
        <x:v>blocked_missing_provenance</x:v>
      </x:c>
      <x:c r="K296" s="31" t="str">
        <x:v>Matrix!B25</x:v>
      </x:c>
    </x:row>
    <x:row r="297">
      <x:c r="A297" s="31" t="str">
        <x:v>Switzerland</x:v>
      </x:c>
      <x:c r="B297" s="31" t="str">
        <x:v>advanced_chip_manufacturing</x:v>
      </x:c>
      <x:c r="C297" s="31" t="n">
        <x:v>1</x:v>
      </x:c>
      <x:c r="D297" s="31" t="str">
        <x:v>legacy_prior_unverified</x:v>
      </x:c>
      <x:c r="E297" s="31"/>
      <x:c r="F297" s="31"/>
      <x:c r="G297" s="31"/>
      <x:c r="H297" s="31"/>
      <x:c r="I297" s="31"/>
      <x:c r="J297" s="31" t="str">
        <x:v>blocked_missing_provenance</x:v>
      </x:c>
      <x:c r="K297" s="31" t="str">
        <x:v>Matrix!C25</x:v>
      </x:c>
    </x:row>
    <x:row r="298">
      <x:c r="A298" s="31" t="str">
        <x:v>Switzerland</x:v>
      </x:c>
      <x:c r="B298" s="31" t="str">
        <x:v>semiconductor_equipment</x:v>
      </x:c>
      <x:c r="C298" s="31" t="n">
        <x:v>3</x:v>
      </x:c>
      <x:c r="D298" s="31" t="str">
        <x:v>legacy_prior_unverified</x:v>
      </x:c>
      <x:c r="E298" s="31"/>
      <x:c r="F298" s="31"/>
      <x:c r="G298" s="31"/>
      <x:c r="H298" s="31"/>
      <x:c r="I298" s="31"/>
      <x:c r="J298" s="31" t="str">
        <x:v>blocked_missing_provenance</x:v>
      </x:c>
      <x:c r="K298" s="31" t="str">
        <x:v>Matrix!D25</x:v>
      </x:c>
    </x:row>
    <x:row r="299">
      <x:c r="A299" s="31" t="str">
        <x:v>Switzerland</x:v>
      </x:c>
      <x:c r="B299" s="31" t="str">
        <x:v>memory_hbm</x:v>
      </x:c>
      <x:c r="C299" s="31" t="n">
        <x:v>0</x:v>
      </x:c>
      <x:c r="D299" s="31" t="str">
        <x:v>legacy_prior_unverified</x:v>
      </x:c>
      <x:c r="E299" s="31"/>
      <x:c r="F299" s="31"/>
      <x:c r="G299" s="31"/>
      <x:c r="H299" s="31"/>
      <x:c r="I299" s="31"/>
      <x:c r="J299" s="31" t="str">
        <x:v>blocked_missing_provenance</x:v>
      </x:c>
      <x:c r="K299" s="31" t="str">
        <x:v>Matrix!E25</x:v>
      </x:c>
    </x:row>
    <x:row r="300">
      <x:c r="A300" s="31" t="str">
        <x:v>Switzerland</x:v>
      </x:c>
      <x:c r="B300" s="31" t="str">
        <x:v>electronics_manufacturing</x:v>
      </x:c>
      <x:c r="C300" s="31" t="n">
        <x:v>3</x:v>
      </x:c>
      <x:c r="D300" s="31" t="str">
        <x:v>legacy_prior_unverified</x:v>
      </x:c>
      <x:c r="E300" s="31"/>
      <x:c r="F300" s="31"/>
      <x:c r="G300" s="31"/>
      <x:c r="H300" s="31"/>
      <x:c r="I300" s="31"/>
      <x:c r="J300" s="31" t="str">
        <x:v>blocked_missing_provenance</x:v>
      </x:c>
      <x:c r="K300" s="31" t="str">
        <x:v>Matrix!F25</x:v>
      </x:c>
    </x:row>
    <x:row r="301">
      <x:c r="A301" s="31" t="str">
        <x:v>Switzerland</x:v>
      </x:c>
      <x:c r="B301" s="31" t="str">
        <x:v>cloud_datacenter</x:v>
      </x:c>
      <x:c r="C301" s="31" t="n">
        <x:v>3</x:v>
      </x:c>
      <x:c r="D301" s="31" t="str">
        <x:v>legacy_prior_unverified</x:v>
      </x:c>
      <x:c r="E301" s="31"/>
      <x:c r="F301" s="31"/>
      <x:c r="G301" s="31"/>
      <x:c r="H301" s="31"/>
      <x:c r="I301" s="31"/>
      <x:c r="J301" s="31" t="str">
        <x:v>blocked_missing_provenance</x:v>
      </x:c>
      <x:c r="K301" s="31" t="str">
        <x:v>Matrix!G25</x:v>
      </x:c>
    </x:row>
    <x:row r="302">
      <x:c r="A302" s="31" t="str">
        <x:v>Switzerland</x:v>
      </x:c>
      <x:c r="B302" s="31" t="str">
        <x:v>ai_infrastructure</x:v>
      </x:c>
      <x:c r="C302" s="31" t="n">
        <x:v>2</x:v>
      </x:c>
      <x:c r="D302" s="31" t="str">
        <x:v>legacy_prior_unverified</x:v>
      </x:c>
      <x:c r="E302" s="31"/>
      <x:c r="F302" s="31"/>
      <x:c r="G302" s="31"/>
      <x:c r="H302" s="31"/>
      <x:c r="I302" s="31"/>
      <x:c r="J302" s="31" t="str">
        <x:v>blocked_missing_provenance</x:v>
      </x:c>
      <x:c r="K302" s="31" t="str">
        <x:v>Matrix!H25</x:v>
      </x:c>
    </x:row>
    <x:row r="303">
      <x:c r="A303" s="31" t="str">
        <x:v>Switzerland</x:v>
      </x:c>
      <x:c r="B303" s="31" t="str">
        <x:v>consumer_market</x:v>
      </x:c>
      <x:c r="C303" s="31" t="n">
        <x:v>2</x:v>
      </x:c>
      <x:c r="D303" s="31" t="str">
        <x:v>legacy_prior_unverified</x:v>
      </x:c>
      <x:c r="E303" s="31"/>
      <x:c r="F303" s="31"/>
      <x:c r="G303" s="31"/>
      <x:c r="H303" s="31"/>
      <x:c r="I303" s="31"/>
      <x:c r="J303" s="31" t="str">
        <x:v>blocked_missing_provenance</x:v>
      </x:c>
      <x:c r="K303" s="31" t="str">
        <x:v>Matrix!I25</x:v>
      </x:c>
    </x:row>
    <x:row r="304">
      <x:c r="A304" s="31" t="str">
        <x:v>Switzerland</x:v>
      </x:c>
      <x:c r="B304" s="31" t="str">
        <x:v>digital_advertising_market</x:v>
      </x:c>
      <x:c r="C304" s="31" t="n">
        <x:v>2</x:v>
      </x:c>
      <x:c r="D304" s="31" t="str">
        <x:v>legacy_prior_unverified</x:v>
      </x:c>
      <x:c r="E304" s="31"/>
      <x:c r="F304" s="31"/>
      <x:c r="G304" s="31"/>
      <x:c r="H304" s="31"/>
      <x:c r="I304" s="31"/>
      <x:c r="J304" s="31" t="str">
        <x:v>blocked_missing_provenance</x:v>
      </x:c>
      <x:c r="K304" s="31" t="str">
        <x:v>Matrix!J25</x:v>
      </x:c>
    </x:row>
    <x:row r="305">
      <x:c r="A305" s="31" t="str">
        <x:v>Switzerland</x:v>
      </x:c>
      <x:c r="B305" s="31" t="str">
        <x:v>ecommerce_market</x:v>
      </x:c>
      <x:c r="C305" s="31" t="n">
        <x:v>2</x:v>
      </x:c>
      <x:c r="D305" s="31" t="str">
        <x:v>legacy_prior_unverified</x:v>
      </x:c>
      <x:c r="E305" s="31"/>
      <x:c r="F305" s="31"/>
      <x:c r="G305" s="31"/>
      <x:c r="H305" s="31"/>
      <x:c r="I305" s="31"/>
      <x:c r="J305" s="31" t="str">
        <x:v>blocked_missing_provenance</x:v>
      </x:c>
      <x:c r="K305" s="31" t="str">
        <x:v>Matrix!K25</x:v>
      </x:c>
    </x:row>
    <x:row r="306">
      <x:c r="A306" s="31" t="str">
        <x:v>Switzerland</x:v>
      </x:c>
      <x:c r="B306" s="31" t="str">
        <x:v>automotive_ev</x:v>
      </x:c>
      <x:c r="C306" s="31" t="n">
        <x:v>2</x:v>
      </x:c>
      <x:c r="D306" s="31" t="str">
        <x:v>legacy_prior_unverified</x:v>
      </x:c>
      <x:c r="E306" s="31"/>
      <x:c r="F306" s="31"/>
      <x:c r="G306" s="31"/>
      <x:c r="H306" s="31"/>
      <x:c r="I306" s="31"/>
      <x:c r="J306" s="31" t="str">
        <x:v>blocked_missing_provenance</x:v>
      </x:c>
      <x:c r="K306" s="31" t="str">
        <x:v>Matrix!L25</x:v>
      </x:c>
    </x:row>
    <x:row r="307">
      <x:c r="A307" s="31" t="str">
        <x:v>Switzerland</x:v>
      </x:c>
      <x:c r="B307" s="31" t="str">
        <x:v>energy_oil</x:v>
      </x:c>
      <x:c r="C307" s="31" t="n">
        <x:v>1</x:v>
      </x:c>
      <x:c r="D307" s="31" t="str">
        <x:v>legacy_prior_unverified</x:v>
      </x:c>
      <x:c r="E307" s="31"/>
      <x:c r="F307" s="31"/>
      <x:c r="G307" s="31"/>
      <x:c r="H307" s="31"/>
      <x:c r="I307" s="31"/>
      <x:c r="J307" s="31" t="str">
        <x:v>blocked_missing_provenance</x:v>
      </x:c>
      <x:c r="K307" s="31" t="str">
        <x:v>Matrix!M25</x:v>
      </x:c>
    </x:row>
    <x:row r="308">
      <x:c r="A308" s="31" t="str">
        <x:v>Switzerland</x:v>
      </x:c>
      <x:c r="B308" s="31" t="str">
        <x:v>shipping_logistics</x:v>
      </x:c>
      <x:c r="C308" s="31" t="n">
        <x:v>2</x:v>
      </x:c>
      <x:c r="D308" s="31" t="str">
        <x:v>legacy_prior_unverified</x:v>
      </x:c>
      <x:c r="E308" s="31"/>
      <x:c r="F308" s="31"/>
      <x:c r="G308" s="31"/>
      <x:c r="H308" s="31"/>
      <x:c r="I308" s="31"/>
      <x:c r="J308" s="31" t="str">
        <x:v>blocked_missing_provenance</x:v>
      </x:c>
      <x:c r="K308" s="31" t="str">
        <x:v>Matrix!N25</x:v>
      </x:c>
    </x:row>
    <x:row r="309">
      <x:c r="A309" s="31" t="str">
        <x:v>Switzerland</x:v>
      </x:c>
      <x:c r="B309" s="31" t="str">
        <x:v>critical_minerals</x:v>
      </x:c>
      <x:c r="C309" s="31" t="n">
        <x:v>1</x:v>
      </x:c>
      <x:c r="D309" s="31" t="str">
        <x:v>legacy_prior_unverified</x:v>
      </x:c>
      <x:c r="E309" s="31"/>
      <x:c r="F309" s="31"/>
      <x:c r="G309" s="31"/>
      <x:c r="H309" s="31"/>
      <x:c r="I309" s="31"/>
      <x:c r="J309" s="31" t="str">
        <x:v>blocked_missing_provenance</x:v>
      </x:c>
      <x:c r="K309" s="31" t="str">
        <x:v>Matrix!O25</x:v>
      </x:c>
    </x:row>
    <x:row r="310">
      <x:c r="A310" s="31" t="str">
        <x:v>Israel</x:v>
      </x:c>
      <x:c r="B310" s="31" t="str">
        <x:v>semiconductor_manufacturing</x:v>
      </x:c>
      <x:c r="C310" s="31" t="n">
        <x:v>4</x:v>
      </x:c>
      <x:c r="D310" s="31" t="str">
        <x:v>legacy_prior_unverified</x:v>
      </x:c>
      <x:c r="E310" s="31"/>
      <x:c r="F310" s="31"/>
      <x:c r="G310" s="31"/>
      <x:c r="H310" s="31"/>
      <x:c r="I310" s="31"/>
      <x:c r="J310" s="31" t="str">
        <x:v>blocked_missing_provenance</x:v>
      </x:c>
      <x:c r="K310" s="31" t="str">
        <x:v>Matrix!B26</x:v>
      </x:c>
    </x:row>
    <x:row r="311">
      <x:c r="A311" s="31" t="str">
        <x:v>Israel</x:v>
      </x:c>
      <x:c r="B311" s="31" t="str">
        <x:v>advanced_chip_manufacturing</x:v>
      </x:c>
      <x:c r="C311" s="31" t="n">
        <x:v>3</x:v>
      </x:c>
      <x:c r="D311" s="31" t="str">
        <x:v>legacy_prior_unverified</x:v>
      </x:c>
      <x:c r="E311" s="31"/>
      <x:c r="F311" s="31"/>
      <x:c r="G311" s="31"/>
      <x:c r="H311" s="31"/>
      <x:c r="I311" s="31"/>
      <x:c r="J311" s="31" t="str">
        <x:v>blocked_missing_provenance</x:v>
      </x:c>
      <x:c r="K311" s="31" t="str">
        <x:v>Matrix!C26</x:v>
      </x:c>
    </x:row>
    <x:row r="312">
      <x:c r="A312" s="31" t="str">
        <x:v>Israel</x:v>
      </x:c>
      <x:c r="B312" s="31" t="str">
        <x:v>semiconductor_equipment</x:v>
      </x:c>
      <x:c r="C312" s="31" t="n">
        <x:v>2</x:v>
      </x:c>
      <x:c r="D312" s="31" t="str">
        <x:v>legacy_prior_unverified</x:v>
      </x:c>
      <x:c r="E312" s="31"/>
      <x:c r="F312" s="31"/>
      <x:c r="G312" s="31"/>
      <x:c r="H312" s="31"/>
      <x:c r="I312" s="31"/>
      <x:c r="J312" s="31" t="str">
        <x:v>blocked_missing_provenance</x:v>
      </x:c>
      <x:c r="K312" s="31" t="str">
        <x:v>Matrix!D26</x:v>
      </x:c>
    </x:row>
    <x:row r="313">
      <x:c r="A313" s="31" t="str">
        <x:v>Israel</x:v>
      </x:c>
      <x:c r="B313" s="31" t="str">
        <x:v>memory_hbm</x:v>
      </x:c>
      <x:c r="C313" s="31" t="n">
        <x:v>1</x:v>
      </x:c>
      <x:c r="D313" s="31" t="str">
        <x:v>legacy_prior_unverified</x:v>
      </x:c>
      <x:c r="E313" s="31"/>
      <x:c r="F313" s="31"/>
      <x:c r="G313" s="31"/>
      <x:c r="H313" s="31"/>
      <x:c r="I313" s="31"/>
      <x:c r="J313" s="31" t="str">
        <x:v>blocked_missing_provenance</x:v>
      </x:c>
      <x:c r="K313" s="31" t="str">
        <x:v>Matrix!E26</x:v>
      </x:c>
    </x:row>
    <x:row r="314">
      <x:c r="A314" s="31" t="str">
        <x:v>Israel</x:v>
      </x:c>
      <x:c r="B314" s="31" t="str">
        <x:v>electronics_manufacturing</x:v>
      </x:c>
      <x:c r="C314" s="31" t="n">
        <x:v>3</x:v>
      </x:c>
      <x:c r="D314" s="31" t="str">
        <x:v>legacy_prior_unverified</x:v>
      </x:c>
      <x:c r="E314" s="31"/>
      <x:c r="F314" s="31"/>
      <x:c r="G314" s="31"/>
      <x:c r="H314" s="31"/>
      <x:c r="I314" s="31"/>
      <x:c r="J314" s="31" t="str">
        <x:v>blocked_missing_provenance</x:v>
      </x:c>
      <x:c r="K314" s="31" t="str">
        <x:v>Matrix!F26</x:v>
      </x:c>
    </x:row>
    <x:row r="315">
      <x:c r="A315" s="31" t="str">
        <x:v>Israel</x:v>
      </x:c>
      <x:c r="B315" s="31" t="str">
        <x:v>cloud_datacenter</x:v>
      </x:c>
      <x:c r="C315" s="31" t="n">
        <x:v>3</x:v>
      </x:c>
      <x:c r="D315" s="31" t="str">
        <x:v>legacy_prior_unverified</x:v>
      </x:c>
      <x:c r="E315" s="31"/>
      <x:c r="F315" s="31"/>
      <x:c r="G315" s="31"/>
      <x:c r="H315" s="31"/>
      <x:c r="I315" s="31"/>
      <x:c r="J315" s="31" t="str">
        <x:v>blocked_missing_provenance</x:v>
      </x:c>
      <x:c r="K315" s="31" t="str">
        <x:v>Matrix!G26</x:v>
      </x:c>
    </x:row>
    <x:row r="316">
      <x:c r="A316" s="31" t="str">
        <x:v>Israel</x:v>
      </x:c>
      <x:c r="B316" s="31" t="str">
        <x:v>ai_infrastructure</x:v>
      </x:c>
      <x:c r="C316" s="31" t="n">
        <x:v>5</x:v>
      </x:c>
      <x:c r="D316" s="31" t="str">
        <x:v>legacy_prior_unverified</x:v>
      </x:c>
      <x:c r="E316" s="31"/>
      <x:c r="F316" s="31"/>
      <x:c r="G316" s="31"/>
      <x:c r="H316" s="31"/>
      <x:c r="I316" s="31"/>
      <x:c r="J316" s="31" t="str">
        <x:v>blocked_missing_provenance</x:v>
      </x:c>
      <x:c r="K316" s="31" t="str">
        <x:v>Matrix!H26</x:v>
      </x:c>
    </x:row>
    <x:row r="317">
      <x:c r="A317" s="31" t="str">
        <x:v>Israel</x:v>
      </x:c>
      <x:c r="B317" s="31" t="str">
        <x:v>consumer_market</x:v>
      </x:c>
      <x:c r="C317" s="31" t="n">
        <x:v>2</x:v>
      </x:c>
      <x:c r="D317" s="31" t="str">
        <x:v>legacy_prior_unverified</x:v>
      </x:c>
      <x:c r="E317" s="31"/>
      <x:c r="F317" s="31"/>
      <x:c r="G317" s="31"/>
      <x:c r="H317" s="31"/>
      <x:c r="I317" s="31"/>
      <x:c r="J317" s="31" t="str">
        <x:v>blocked_missing_provenance</x:v>
      </x:c>
      <x:c r="K317" s="31" t="str">
        <x:v>Matrix!I26</x:v>
      </x:c>
    </x:row>
    <x:row r="318">
      <x:c r="A318" s="31" t="str">
        <x:v>Israel</x:v>
      </x:c>
      <x:c r="B318" s="31" t="str">
        <x:v>digital_advertising_market</x:v>
      </x:c>
      <x:c r="C318" s="31" t="n">
        <x:v>2</x:v>
      </x:c>
      <x:c r="D318" s="31" t="str">
        <x:v>legacy_prior_unverified</x:v>
      </x:c>
      <x:c r="E318" s="31"/>
      <x:c r="F318" s="31"/>
      <x:c r="G318" s="31"/>
      <x:c r="H318" s="31"/>
      <x:c r="I318" s="31"/>
      <x:c r="J318" s="31" t="str">
        <x:v>blocked_missing_provenance</x:v>
      </x:c>
      <x:c r="K318" s="31" t="str">
        <x:v>Matrix!J26</x:v>
      </x:c>
    </x:row>
    <x:row r="319">
      <x:c r="A319" s="31" t="str">
        <x:v>Israel</x:v>
      </x:c>
      <x:c r="B319" s="31" t="str">
        <x:v>ecommerce_market</x:v>
      </x:c>
      <x:c r="C319" s="31" t="n">
        <x:v>2</x:v>
      </x:c>
      <x:c r="D319" s="31" t="str">
        <x:v>legacy_prior_unverified</x:v>
      </x:c>
      <x:c r="E319" s="31"/>
      <x:c r="F319" s="31"/>
      <x:c r="G319" s="31"/>
      <x:c r="H319" s="31"/>
      <x:c r="I319" s="31"/>
      <x:c r="J319" s="31" t="str">
        <x:v>blocked_missing_provenance</x:v>
      </x:c>
      <x:c r="K319" s="31" t="str">
        <x:v>Matrix!K26</x:v>
      </x:c>
    </x:row>
    <x:row r="320">
      <x:c r="A320" s="31" t="str">
        <x:v>Israel</x:v>
      </x:c>
      <x:c r="B320" s="31" t="str">
        <x:v>automotive_ev</x:v>
      </x:c>
      <x:c r="C320" s="31" t="n">
        <x:v>2</x:v>
      </x:c>
      <x:c r="D320" s="31" t="str">
        <x:v>legacy_prior_unverified</x:v>
      </x:c>
      <x:c r="E320" s="31"/>
      <x:c r="F320" s="31"/>
      <x:c r="G320" s="31"/>
      <x:c r="H320" s="31"/>
      <x:c r="I320" s="31"/>
      <x:c r="J320" s="31" t="str">
        <x:v>blocked_missing_provenance</x:v>
      </x:c>
      <x:c r="K320" s="31" t="str">
        <x:v>Matrix!L26</x:v>
      </x:c>
    </x:row>
    <x:row r="321">
      <x:c r="A321" s="31" t="str">
        <x:v>Israel</x:v>
      </x:c>
      <x:c r="B321" s="31" t="str">
        <x:v>energy_oil</x:v>
      </x:c>
      <x:c r="C321" s="31" t="n">
        <x:v>1</x:v>
      </x:c>
      <x:c r="D321" s="31" t="str">
        <x:v>legacy_prior_unverified</x:v>
      </x:c>
      <x:c r="E321" s="31"/>
      <x:c r="F321" s="31"/>
      <x:c r="G321" s="31"/>
      <x:c r="H321" s="31"/>
      <x:c r="I321" s="31"/>
      <x:c r="J321" s="31" t="str">
        <x:v>blocked_missing_provenance</x:v>
      </x:c>
      <x:c r="K321" s="31" t="str">
        <x:v>Matrix!M26</x:v>
      </x:c>
    </x:row>
    <x:row r="322">
      <x:c r="A322" s="31" t="str">
        <x:v>Israel</x:v>
      </x:c>
      <x:c r="B322" s="31" t="str">
        <x:v>shipping_logistics</x:v>
      </x:c>
      <x:c r="C322" s="31" t="n">
        <x:v>2</x:v>
      </x:c>
      <x:c r="D322" s="31" t="str">
        <x:v>legacy_prior_unverified</x:v>
      </x:c>
      <x:c r="E322" s="31"/>
      <x:c r="F322" s="31"/>
      <x:c r="G322" s="31"/>
      <x:c r="H322" s="31"/>
      <x:c r="I322" s="31"/>
      <x:c r="J322" s="31" t="str">
        <x:v>blocked_missing_provenance</x:v>
      </x:c>
      <x:c r="K322" s="31" t="str">
        <x:v>Matrix!N26</x:v>
      </x:c>
    </x:row>
    <x:row r="323">
      <x:c r="A323" s="31" t="str">
        <x:v>Israel</x:v>
      </x:c>
      <x:c r="B323" s="31" t="str">
        <x:v>critical_minerals</x:v>
      </x:c>
      <x:c r="C323" s="31" t="n">
        <x:v>1</x:v>
      </x:c>
      <x:c r="D323" s="31" t="str">
        <x:v>legacy_prior_unverified</x:v>
      </x:c>
      <x:c r="E323" s="31"/>
      <x:c r="F323" s="31"/>
      <x:c r="G323" s="31"/>
      <x:c r="H323" s="31"/>
      <x:c r="I323" s="31"/>
      <x:c r="J323" s="31" t="str">
        <x:v>blocked_missing_provenance</x:v>
      </x:c>
      <x:c r="K323" s="31" t="str">
        <x:v>Matrix!O26</x:v>
      </x:c>
    </x:row>
    <x:row r="324">
      <x:c r="A324" s="31" t="str">
        <x:v>Saudi Arabia</x:v>
      </x:c>
      <x:c r="B324" s="31" t="str">
        <x:v>semiconductor_manufacturing</x:v>
      </x:c>
      <x:c r="C324" s="31" t="n">
        <x:v>1</x:v>
      </x:c>
      <x:c r="D324" s="31" t="str">
        <x:v>legacy_prior_unverified</x:v>
      </x:c>
      <x:c r="E324" s="31"/>
      <x:c r="F324" s="31"/>
      <x:c r="G324" s="31"/>
      <x:c r="H324" s="31"/>
      <x:c r="I324" s="31"/>
      <x:c r="J324" s="31" t="str">
        <x:v>blocked_missing_provenance</x:v>
      </x:c>
      <x:c r="K324" s="31" t="str">
        <x:v>Matrix!B27</x:v>
      </x:c>
    </x:row>
    <x:row r="325">
      <x:c r="A325" s="31" t="str">
        <x:v>Saudi Arabia</x:v>
      </x:c>
      <x:c r="B325" s="31" t="str">
        <x:v>advanced_chip_manufacturing</x:v>
      </x:c>
      <x:c r="C325" s="31" t="n">
        <x:v>0</x:v>
      </x:c>
      <x:c r="D325" s="31" t="str">
        <x:v>legacy_prior_unverified</x:v>
      </x:c>
      <x:c r="E325" s="31"/>
      <x:c r="F325" s="31"/>
      <x:c r="G325" s="31"/>
      <x:c r="H325" s="31"/>
      <x:c r="I325" s="31"/>
      <x:c r="J325" s="31" t="str">
        <x:v>blocked_missing_provenance</x:v>
      </x:c>
      <x:c r="K325" s="31" t="str">
        <x:v>Matrix!C27</x:v>
      </x:c>
    </x:row>
    <x:row r="326">
      <x:c r="A326" s="31" t="str">
        <x:v>Saudi Arabia</x:v>
      </x:c>
      <x:c r="B326" s="31" t="str">
        <x:v>semiconductor_equipment</x:v>
      </x:c>
      <x:c r="C326" s="31" t="n">
        <x:v>0</x:v>
      </x:c>
      <x:c r="D326" s="31" t="str">
        <x:v>legacy_prior_unverified</x:v>
      </x:c>
      <x:c r="E326" s="31"/>
      <x:c r="F326" s="31"/>
      <x:c r="G326" s="31"/>
      <x:c r="H326" s="31"/>
      <x:c r="I326" s="31"/>
      <x:c r="J326" s="31" t="str">
        <x:v>blocked_missing_provenance</x:v>
      </x:c>
      <x:c r="K326" s="31" t="str">
        <x:v>Matrix!D27</x:v>
      </x:c>
    </x:row>
    <x:row r="327">
      <x:c r="A327" s="31" t="str">
        <x:v>Saudi Arabia</x:v>
      </x:c>
      <x:c r="B327" s="31" t="str">
        <x:v>memory_hbm</x:v>
      </x:c>
      <x:c r="C327" s="31" t="n">
        <x:v>0</x:v>
      </x:c>
      <x:c r="D327" s="31" t="str">
        <x:v>legacy_prior_unverified</x:v>
      </x:c>
      <x:c r="E327" s="31"/>
      <x:c r="F327" s="31"/>
      <x:c r="G327" s="31"/>
      <x:c r="H327" s="31"/>
      <x:c r="I327" s="31"/>
      <x:c r="J327" s="31" t="str">
        <x:v>blocked_missing_provenance</x:v>
      </x:c>
      <x:c r="K327" s="31" t="str">
        <x:v>Matrix!E27</x:v>
      </x:c>
    </x:row>
    <x:row r="328">
      <x:c r="A328" s="31" t="str">
        <x:v>Saudi Arabia</x:v>
      </x:c>
      <x:c r="B328" s="31" t="str">
        <x:v>electronics_manufacturing</x:v>
      </x:c>
      <x:c r="C328" s="31" t="n">
        <x:v>1</x:v>
      </x:c>
      <x:c r="D328" s="31" t="str">
        <x:v>legacy_prior_unverified</x:v>
      </x:c>
      <x:c r="E328" s="31"/>
      <x:c r="F328" s="31"/>
      <x:c r="G328" s="31"/>
      <x:c r="H328" s="31"/>
      <x:c r="I328" s="31"/>
      <x:c r="J328" s="31" t="str">
        <x:v>blocked_missing_provenance</x:v>
      </x:c>
      <x:c r="K328" s="31" t="str">
        <x:v>Matrix!F27</x:v>
      </x:c>
    </x:row>
    <x:row r="329">
      <x:c r="A329" s="31" t="str">
        <x:v>Saudi Arabia</x:v>
      </x:c>
      <x:c r="B329" s="31" t="str">
        <x:v>cloud_datacenter</x:v>
      </x:c>
      <x:c r="C329" s="31" t="n">
        <x:v>3</x:v>
      </x:c>
      <x:c r="D329" s="31" t="str">
        <x:v>legacy_prior_unverified</x:v>
      </x:c>
      <x:c r="E329" s="31"/>
      <x:c r="F329" s="31"/>
      <x:c r="G329" s="31"/>
      <x:c r="H329" s="31"/>
      <x:c r="I329" s="31"/>
      <x:c r="J329" s="31" t="str">
        <x:v>blocked_missing_provenance</x:v>
      </x:c>
      <x:c r="K329" s="31" t="str">
        <x:v>Matrix!G27</x:v>
      </x:c>
    </x:row>
    <x:row r="330">
      <x:c r="A330" s="31" t="str">
        <x:v>Saudi Arabia</x:v>
      </x:c>
      <x:c r="B330" s="31" t="str">
        <x:v>ai_infrastructure</x:v>
      </x:c>
      <x:c r="C330" s="31" t="n">
        <x:v>3</x:v>
      </x:c>
      <x:c r="D330" s="31" t="str">
        <x:v>legacy_prior_unverified</x:v>
      </x:c>
      <x:c r="E330" s="31"/>
      <x:c r="F330" s="31"/>
      <x:c r="G330" s="31"/>
      <x:c r="H330" s="31"/>
      <x:c r="I330" s="31"/>
      <x:c r="J330" s="31" t="str">
        <x:v>blocked_missing_provenance</x:v>
      </x:c>
      <x:c r="K330" s="31" t="str">
        <x:v>Matrix!H27</x:v>
      </x:c>
    </x:row>
    <x:row r="331">
      <x:c r="A331" s="31" t="str">
        <x:v>Saudi Arabia</x:v>
      </x:c>
      <x:c r="B331" s="31" t="str">
        <x:v>consumer_market</x:v>
      </x:c>
      <x:c r="C331" s="31" t="n">
        <x:v>3</x:v>
      </x:c>
      <x:c r="D331" s="31" t="str">
        <x:v>legacy_prior_unverified</x:v>
      </x:c>
      <x:c r="E331" s="31"/>
      <x:c r="F331" s="31"/>
      <x:c r="G331" s="31"/>
      <x:c r="H331" s="31"/>
      <x:c r="I331" s="31"/>
      <x:c r="J331" s="31" t="str">
        <x:v>blocked_missing_provenance</x:v>
      </x:c>
      <x:c r="K331" s="31" t="str">
        <x:v>Matrix!I27</x:v>
      </x:c>
    </x:row>
    <x:row r="332">
      <x:c r="A332" s="31" t="str">
        <x:v>Saudi Arabia</x:v>
      </x:c>
      <x:c r="B332" s="31" t="str">
        <x:v>digital_advertising_market</x:v>
      </x:c>
      <x:c r="C332" s="31" t="n">
        <x:v>2</x:v>
      </x:c>
      <x:c r="D332" s="31" t="str">
        <x:v>legacy_prior_unverified</x:v>
      </x:c>
      <x:c r="E332" s="31"/>
      <x:c r="F332" s="31"/>
      <x:c r="G332" s="31"/>
      <x:c r="H332" s="31"/>
      <x:c r="I332" s="31"/>
      <x:c r="J332" s="31" t="str">
        <x:v>blocked_missing_provenance</x:v>
      </x:c>
      <x:c r="K332" s="31" t="str">
        <x:v>Matrix!J27</x:v>
      </x:c>
    </x:row>
    <x:row r="333">
      <x:c r="A333" s="31" t="str">
        <x:v>Saudi Arabia</x:v>
      </x:c>
      <x:c r="B333" s="31" t="str">
        <x:v>ecommerce_market</x:v>
      </x:c>
      <x:c r="C333" s="31" t="n">
        <x:v>3</x:v>
      </x:c>
      <x:c r="D333" s="31" t="str">
        <x:v>legacy_prior_unverified</x:v>
      </x:c>
      <x:c r="E333" s="31"/>
      <x:c r="F333" s="31"/>
      <x:c r="G333" s="31"/>
      <x:c r="H333" s="31"/>
      <x:c r="I333" s="31"/>
      <x:c r="J333" s="31" t="str">
        <x:v>blocked_missing_provenance</x:v>
      </x:c>
      <x:c r="K333" s="31" t="str">
        <x:v>Matrix!K27</x:v>
      </x:c>
    </x:row>
    <x:row r="334">
      <x:c r="A334" s="31" t="str">
        <x:v>Saudi Arabia</x:v>
      </x:c>
      <x:c r="B334" s="31" t="str">
        <x:v>automotive_ev</x:v>
      </x:c>
      <x:c r="C334" s="31" t="n">
        <x:v>2</x:v>
      </x:c>
      <x:c r="D334" s="31" t="str">
        <x:v>legacy_prior_unverified</x:v>
      </x:c>
      <x:c r="E334" s="31"/>
      <x:c r="F334" s="31"/>
      <x:c r="G334" s="31"/>
      <x:c r="H334" s="31"/>
      <x:c r="I334" s="31"/>
      <x:c r="J334" s="31" t="str">
        <x:v>blocked_missing_provenance</x:v>
      </x:c>
      <x:c r="K334" s="31" t="str">
        <x:v>Matrix!L27</x:v>
      </x:c>
    </x:row>
    <x:row r="335">
      <x:c r="A335" s="31" t="str">
        <x:v>Saudi Arabia</x:v>
      </x:c>
      <x:c r="B335" s="31" t="str">
        <x:v>energy_oil</x:v>
      </x:c>
      <x:c r="C335" s="31" t="n">
        <x:v>5</x:v>
      </x:c>
      <x:c r="D335" s="31" t="str">
        <x:v>legacy_prior_unverified</x:v>
      </x:c>
      <x:c r="E335" s="31"/>
      <x:c r="F335" s="31"/>
      <x:c r="G335" s="31"/>
      <x:c r="H335" s="31"/>
      <x:c r="I335" s="31"/>
      <x:c r="J335" s="31" t="str">
        <x:v>blocked_missing_provenance</x:v>
      </x:c>
      <x:c r="K335" s="31" t="str">
        <x:v>Matrix!M27</x:v>
      </x:c>
    </x:row>
    <x:row r="336">
      <x:c r="A336" s="31" t="str">
        <x:v>Saudi Arabia</x:v>
      </x:c>
      <x:c r="B336" s="31" t="str">
        <x:v>shipping_logistics</x:v>
      </x:c>
      <x:c r="C336" s="31" t="n">
        <x:v>3</x:v>
      </x:c>
      <x:c r="D336" s="31" t="str">
        <x:v>legacy_prior_unverified</x:v>
      </x:c>
      <x:c r="E336" s="31"/>
      <x:c r="F336" s="31"/>
      <x:c r="G336" s="31"/>
      <x:c r="H336" s="31"/>
      <x:c r="I336" s="31"/>
      <x:c r="J336" s="31" t="str">
        <x:v>blocked_missing_provenance</x:v>
      </x:c>
      <x:c r="K336" s="31" t="str">
        <x:v>Matrix!N27</x:v>
      </x:c>
    </x:row>
    <x:row r="337">
      <x:c r="A337" s="31" t="str">
        <x:v>Saudi Arabia</x:v>
      </x:c>
      <x:c r="B337" s="31" t="str">
        <x:v>critical_minerals</x:v>
      </x:c>
      <x:c r="C337" s="31" t="n">
        <x:v>1</x:v>
      </x:c>
      <x:c r="D337" s="31" t="str">
        <x:v>legacy_prior_unverified</x:v>
      </x:c>
      <x:c r="E337" s="31"/>
      <x:c r="F337" s="31"/>
      <x:c r="G337" s="31"/>
      <x:c r="H337" s="31"/>
      <x:c r="I337" s="31"/>
      <x:c r="J337" s="31" t="str">
        <x:v>blocked_missing_provenance</x:v>
      </x:c>
      <x:c r="K337" s="31" t="str">
        <x:v>Matrix!O27</x:v>
      </x:c>
    </x:row>
    <x:row r="338">
      <x:c r="A338" s="31" t="str">
        <x:v>United Arab Emirates</x:v>
      </x:c>
      <x:c r="B338" s="31" t="str">
        <x:v>semiconductor_manufacturing</x:v>
      </x:c>
      <x:c r="C338" s="31" t="n">
        <x:v>1</x:v>
      </x:c>
      <x:c r="D338" s="31" t="str">
        <x:v>legacy_prior_unverified</x:v>
      </x:c>
      <x:c r="E338" s="31"/>
      <x:c r="F338" s="31"/>
      <x:c r="G338" s="31"/>
      <x:c r="H338" s="31"/>
      <x:c r="I338" s="31"/>
      <x:c r="J338" s="31" t="str">
        <x:v>blocked_missing_provenance</x:v>
      </x:c>
      <x:c r="K338" s="31" t="str">
        <x:v>Matrix!B28</x:v>
      </x:c>
    </x:row>
    <x:row r="339">
      <x:c r="A339" s="31" t="str">
        <x:v>United Arab Emirates</x:v>
      </x:c>
      <x:c r="B339" s="31" t="str">
        <x:v>advanced_chip_manufacturing</x:v>
      </x:c>
      <x:c r="C339" s="31" t="n">
        <x:v>0</x:v>
      </x:c>
      <x:c r="D339" s="31" t="str">
        <x:v>legacy_prior_unverified</x:v>
      </x:c>
      <x:c r="E339" s="31"/>
      <x:c r="F339" s="31"/>
      <x:c r="G339" s="31"/>
      <x:c r="H339" s="31"/>
      <x:c r="I339" s="31"/>
      <x:c r="J339" s="31" t="str">
        <x:v>blocked_missing_provenance</x:v>
      </x:c>
      <x:c r="K339" s="31" t="str">
        <x:v>Matrix!C28</x:v>
      </x:c>
    </x:row>
    <x:row r="340">
      <x:c r="A340" s="31" t="str">
        <x:v>United Arab Emirates</x:v>
      </x:c>
      <x:c r="B340" s="31" t="str">
        <x:v>semiconductor_equipment</x:v>
      </x:c>
      <x:c r="C340" s="31" t="n">
        <x:v>0</x:v>
      </x:c>
      <x:c r="D340" s="31" t="str">
        <x:v>legacy_prior_unverified</x:v>
      </x:c>
      <x:c r="E340" s="31"/>
      <x:c r="F340" s="31"/>
      <x:c r="G340" s="31"/>
      <x:c r="H340" s="31"/>
      <x:c r="I340" s="31"/>
      <x:c r="J340" s="31" t="str">
        <x:v>blocked_missing_provenance</x:v>
      </x:c>
      <x:c r="K340" s="31" t="str">
        <x:v>Matrix!D28</x:v>
      </x:c>
    </x:row>
    <x:row r="341">
      <x:c r="A341" s="31" t="str">
        <x:v>United Arab Emirates</x:v>
      </x:c>
      <x:c r="B341" s="31" t="str">
        <x:v>memory_hbm</x:v>
      </x:c>
      <x:c r="C341" s="31" t="n">
        <x:v>0</x:v>
      </x:c>
      <x:c r="D341" s="31" t="str">
        <x:v>legacy_prior_unverified</x:v>
      </x:c>
      <x:c r="E341" s="31"/>
      <x:c r="F341" s="31"/>
      <x:c r="G341" s="31"/>
      <x:c r="H341" s="31"/>
      <x:c r="I341" s="31"/>
      <x:c r="J341" s="31" t="str">
        <x:v>blocked_missing_provenance</x:v>
      </x:c>
      <x:c r="K341" s="31" t="str">
        <x:v>Matrix!E28</x:v>
      </x:c>
    </x:row>
    <x:row r="342">
      <x:c r="A342" s="31" t="str">
        <x:v>United Arab Emirates</x:v>
      </x:c>
      <x:c r="B342" s="31" t="str">
        <x:v>electronics_manufacturing</x:v>
      </x:c>
      <x:c r="C342" s="31" t="n">
        <x:v>2</x:v>
      </x:c>
      <x:c r="D342" s="31" t="str">
        <x:v>legacy_prior_unverified</x:v>
      </x:c>
      <x:c r="E342" s="31"/>
      <x:c r="F342" s="31"/>
      <x:c r="G342" s="31"/>
      <x:c r="H342" s="31"/>
      <x:c r="I342" s="31"/>
      <x:c r="J342" s="31" t="str">
        <x:v>blocked_missing_provenance</x:v>
      </x:c>
      <x:c r="K342" s="31" t="str">
        <x:v>Matrix!F28</x:v>
      </x:c>
    </x:row>
    <x:row r="343">
      <x:c r="A343" s="31" t="str">
        <x:v>United Arab Emirates</x:v>
      </x:c>
      <x:c r="B343" s="31" t="str">
        <x:v>cloud_datacenter</x:v>
      </x:c>
      <x:c r="C343" s="31" t="n">
        <x:v>4</x:v>
      </x:c>
      <x:c r="D343" s="31" t="str">
        <x:v>legacy_prior_unverified</x:v>
      </x:c>
      <x:c r="E343" s="31"/>
      <x:c r="F343" s="31"/>
      <x:c r="G343" s="31"/>
      <x:c r="H343" s="31"/>
      <x:c r="I343" s="31"/>
      <x:c r="J343" s="31" t="str">
        <x:v>blocked_missing_provenance</x:v>
      </x:c>
      <x:c r="K343" s="31" t="str">
        <x:v>Matrix!G28</x:v>
      </x:c>
    </x:row>
    <x:row r="344">
      <x:c r="A344" s="31" t="str">
        <x:v>United Arab Emirates</x:v>
      </x:c>
      <x:c r="B344" s="31" t="str">
        <x:v>ai_infrastructure</x:v>
      </x:c>
      <x:c r="C344" s="31" t="n">
        <x:v>4</x:v>
      </x:c>
      <x:c r="D344" s="31" t="str">
        <x:v>legacy_prior_unverified</x:v>
      </x:c>
      <x:c r="E344" s="31"/>
      <x:c r="F344" s="31"/>
      <x:c r="G344" s="31"/>
      <x:c r="H344" s="31"/>
      <x:c r="I344" s="31"/>
      <x:c r="J344" s="31" t="str">
        <x:v>blocked_missing_provenance</x:v>
      </x:c>
      <x:c r="K344" s="31" t="str">
        <x:v>Matrix!H28</x:v>
      </x:c>
    </x:row>
    <x:row r="345">
      <x:c r="A345" s="31" t="str">
        <x:v>United Arab Emirates</x:v>
      </x:c>
      <x:c r="B345" s="31" t="str">
        <x:v>consumer_market</x:v>
      </x:c>
      <x:c r="C345" s="31" t="n">
        <x:v>3</x:v>
      </x:c>
      <x:c r="D345" s="31" t="str">
        <x:v>legacy_prior_unverified</x:v>
      </x:c>
      <x:c r="E345" s="31"/>
      <x:c r="F345" s="31"/>
      <x:c r="G345" s="31"/>
      <x:c r="H345" s="31"/>
      <x:c r="I345" s="31"/>
      <x:c r="J345" s="31" t="str">
        <x:v>blocked_missing_provenance</x:v>
      </x:c>
      <x:c r="K345" s="31" t="str">
        <x:v>Matrix!I28</x:v>
      </x:c>
    </x:row>
    <x:row r="346">
      <x:c r="A346" s="31" t="str">
        <x:v>United Arab Emirates</x:v>
      </x:c>
      <x:c r="B346" s="31" t="str">
        <x:v>digital_advertising_market</x:v>
      </x:c>
      <x:c r="C346" s="31" t="n">
        <x:v>3</x:v>
      </x:c>
      <x:c r="D346" s="31" t="str">
        <x:v>legacy_prior_unverified</x:v>
      </x:c>
      <x:c r="E346" s="31"/>
      <x:c r="F346" s="31"/>
      <x:c r="G346" s="31"/>
      <x:c r="H346" s="31"/>
      <x:c r="I346" s="31"/>
      <x:c r="J346" s="31" t="str">
        <x:v>blocked_missing_provenance</x:v>
      </x:c>
      <x:c r="K346" s="31" t="str">
        <x:v>Matrix!J28</x:v>
      </x:c>
    </x:row>
    <x:row r="347">
      <x:c r="A347" s="31" t="str">
        <x:v>United Arab Emirates</x:v>
      </x:c>
      <x:c r="B347" s="31" t="str">
        <x:v>ecommerce_market</x:v>
      </x:c>
      <x:c r="C347" s="31" t="n">
        <x:v>4</x:v>
      </x:c>
      <x:c r="D347" s="31" t="str">
        <x:v>legacy_prior_unverified</x:v>
      </x:c>
      <x:c r="E347" s="31"/>
      <x:c r="F347" s="31"/>
      <x:c r="G347" s="31"/>
      <x:c r="H347" s="31"/>
      <x:c r="I347" s="31"/>
      <x:c r="J347" s="31" t="str">
        <x:v>blocked_missing_provenance</x:v>
      </x:c>
      <x:c r="K347" s="31" t="str">
        <x:v>Matrix!K28</x:v>
      </x:c>
    </x:row>
    <x:row r="348">
      <x:c r="A348" s="31" t="str">
        <x:v>United Arab Emirates</x:v>
      </x:c>
      <x:c r="B348" s="31" t="str">
        <x:v>automotive_ev</x:v>
      </x:c>
      <x:c r="C348" s="31" t="n">
        <x:v>2</x:v>
      </x:c>
      <x:c r="D348" s="31" t="str">
        <x:v>legacy_prior_unverified</x:v>
      </x:c>
      <x:c r="E348" s="31"/>
      <x:c r="F348" s="31"/>
      <x:c r="G348" s="31"/>
      <x:c r="H348" s="31"/>
      <x:c r="I348" s="31"/>
      <x:c r="J348" s="31" t="str">
        <x:v>blocked_missing_provenance</x:v>
      </x:c>
      <x:c r="K348" s="31" t="str">
        <x:v>Matrix!L28</x:v>
      </x:c>
    </x:row>
    <x:row r="349">
      <x:c r="A349" s="31" t="str">
        <x:v>United Arab Emirates</x:v>
      </x:c>
      <x:c r="B349" s="31" t="str">
        <x:v>energy_oil</x:v>
      </x:c>
      <x:c r="C349" s="31" t="n">
        <x:v>4</x:v>
      </x:c>
      <x:c r="D349" s="31" t="str">
        <x:v>legacy_prior_unverified</x:v>
      </x:c>
      <x:c r="E349" s="31"/>
      <x:c r="F349" s="31"/>
      <x:c r="G349" s="31"/>
      <x:c r="H349" s="31"/>
      <x:c r="I349" s="31"/>
      <x:c r="J349" s="31" t="str">
        <x:v>blocked_missing_provenance</x:v>
      </x:c>
      <x:c r="K349" s="31" t="str">
        <x:v>Matrix!M28</x:v>
      </x:c>
    </x:row>
    <x:row r="350">
      <x:c r="A350" s="31" t="str">
        <x:v>United Arab Emirates</x:v>
      </x:c>
      <x:c r="B350" s="31" t="str">
        <x:v>shipping_logistics</x:v>
      </x:c>
      <x:c r="C350" s="31" t="n">
        <x:v>5</x:v>
      </x:c>
      <x:c r="D350" s="31" t="str">
        <x:v>legacy_prior_unverified</x:v>
      </x:c>
      <x:c r="E350" s="31"/>
      <x:c r="F350" s="31"/>
      <x:c r="G350" s="31"/>
      <x:c r="H350" s="31"/>
      <x:c r="I350" s="31"/>
      <x:c r="J350" s="31" t="str">
        <x:v>blocked_missing_provenance</x:v>
      </x:c>
      <x:c r="K350" s="31" t="str">
        <x:v>Matrix!N28</x:v>
      </x:c>
    </x:row>
    <x:row r="351">
      <x:c r="A351" s="31" t="str">
        <x:v>United Arab Emirates</x:v>
      </x:c>
      <x:c r="B351" s="31" t="str">
        <x:v>critical_minerals</x:v>
      </x:c>
      <x:c r="C351" s="31" t="n">
        <x:v>1</x:v>
      </x:c>
      <x:c r="D351" s="31" t="str">
        <x:v>legacy_prior_unverified</x:v>
      </x:c>
      <x:c r="E351" s="31"/>
      <x:c r="F351" s="31"/>
      <x:c r="G351" s="31"/>
      <x:c r="H351" s="31"/>
      <x:c r="I351" s="31"/>
      <x:c r="J351" s="31" t="str">
        <x:v>blocked_missing_provenance</x:v>
      </x:c>
      <x:c r="K351" s="31" t="str">
        <x:v>Matrix!O28</x:v>
      </x:c>
    </x:row>
    <x:row r="352">
      <x:c r="A352" s="31" t="str">
        <x:v>Australia</x:v>
      </x:c>
      <x:c r="B352" s="31" t="str">
        <x:v>semiconductor_manufacturing</x:v>
      </x:c>
      <x:c r="C352" s="31" t="n">
        <x:v>1</x:v>
      </x:c>
      <x:c r="D352" s="31" t="str">
        <x:v>legacy_prior_unverified</x:v>
      </x:c>
      <x:c r="E352" s="31"/>
      <x:c r="F352" s="31"/>
      <x:c r="G352" s="31"/>
      <x:c r="H352" s="31"/>
      <x:c r="I352" s="31"/>
      <x:c r="J352" s="31" t="str">
        <x:v>blocked_missing_provenance</x:v>
      </x:c>
      <x:c r="K352" s="31" t="str">
        <x:v>Matrix!B29</x:v>
      </x:c>
    </x:row>
    <x:row r="353">
      <x:c r="A353" s="31" t="str">
        <x:v>Australia</x:v>
      </x:c>
      <x:c r="B353" s="31" t="str">
        <x:v>advanced_chip_manufacturing</x:v>
      </x:c>
      <x:c r="C353" s="31" t="n">
        <x:v>0</x:v>
      </x:c>
      <x:c r="D353" s="31" t="str">
        <x:v>legacy_prior_unverified</x:v>
      </x:c>
      <x:c r="E353" s="31"/>
      <x:c r="F353" s="31"/>
      <x:c r="G353" s="31"/>
      <x:c r="H353" s="31"/>
      <x:c r="I353" s="31"/>
      <x:c r="J353" s="31" t="str">
        <x:v>blocked_missing_provenance</x:v>
      </x:c>
      <x:c r="K353" s="31" t="str">
        <x:v>Matrix!C29</x:v>
      </x:c>
    </x:row>
    <x:row r="354">
      <x:c r="A354" s="31" t="str">
        <x:v>Australia</x:v>
      </x:c>
      <x:c r="B354" s="31" t="str">
        <x:v>semiconductor_equipment</x:v>
      </x:c>
      <x:c r="C354" s="31" t="n">
        <x:v>1</x:v>
      </x:c>
      <x:c r="D354" s="31" t="str">
        <x:v>legacy_prior_unverified</x:v>
      </x:c>
      <x:c r="E354" s="31"/>
      <x:c r="F354" s="31"/>
      <x:c r="G354" s="31"/>
      <x:c r="H354" s="31"/>
      <x:c r="I354" s="31"/>
      <x:c r="J354" s="31" t="str">
        <x:v>blocked_missing_provenance</x:v>
      </x:c>
      <x:c r="K354" s="31" t="str">
        <x:v>Matrix!D29</x:v>
      </x:c>
    </x:row>
    <x:row r="355">
      <x:c r="A355" s="31" t="str">
        <x:v>Australia</x:v>
      </x:c>
      <x:c r="B355" s="31" t="str">
        <x:v>memory_hbm</x:v>
      </x:c>
      <x:c r="C355" s="31" t="n">
        <x:v>0</x:v>
      </x:c>
      <x:c r="D355" s="31" t="str">
        <x:v>legacy_prior_unverified</x:v>
      </x:c>
      <x:c r="E355" s="31"/>
      <x:c r="F355" s="31"/>
      <x:c r="G355" s="31"/>
      <x:c r="H355" s="31"/>
      <x:c r="I355" s="31"/>
      <x:c r="J355" s="31" t="str">
        <x:v>blocked_missing_provenance</x:v>
      </x:c>
      <x:c r="K355" s="31" t="str">
        <x:v>Matrix!E29</x:v>
      </x:c>
    </x:row>
    <x:row r="356">
      <x:c r="A356" s="31" t="str">
        <x:v>Australia</x:v>
      </x:c>
      <x:c r="B356" s="31" t="str">
        <x:v>electronics_manufacturing</x:v>
      </x:c>
      <x:c r="C356" s="31" t="n">
        <x:v>2</x:v>
      </x:c>
      <x:c r="D356" s="31" t="str">
        <x:v>legacy_prior_unverified</x:v>
      </x:c>
      <x:c r="E356" s="31"/>
      <x:c r="F356" s="31"/>
      <x:c r="G356" s="31"/>
      <x:c r="H356" s="31"/>
      <x:c r="I356" s="31"/>
      <x:c r="J356" s="31" t="str">
        <x:v>blocked_missing_provenance</x:v>
      </x:c>
      <x:c r="K356" s="31" t="str">
        <x:v>Matrix!F29</x:v>
      </x:c>
    </x:row>
    <x:row r="357">
      <x:c r="A357" s="31" t="str">
        <x:v>Australia</x:v>
      </x:c>
      <x:c r="B357" s="31" t="str">
        <x:v>cloud_datacenter</x:v>
      </x:c>
      <x:c r="C357" s="31" t="n">
        <x:v>3</x:v>
      </x:c>
      <x:c r="D357" s="31" t="str">
        <x:v>legacy_prior_unverified</x:v>
      </x:c>
      <x:c r="E357" s="31"/>
      <x:c r="F357" s="31"/>
      <x:c r="G357" s="31"/>
      <x:c r="H357" s="31"/>
      <x:c r="I357" s="31"/>
      <x:c r="J357" s="31" t="str">
        <x:v>blocked_missing_provenance</x:v>
      </x:c>
      <x:c r="K357" s="31" t="str">
        <x:v>Matrix!G29</x:v>
      </x:c>
    </x:row>
    <x:row r="358">
      <x:c r="A358" s="31" t="str">
        <x:v>Australia</x:v>
      </x:c>
      <x:c r="B358" s="31" t="str">
        <x:v>ai_infrastructure</x:v>
      </x:c>
      <x:c r="C358" s="31" t="n">
        <x:v>3</x:v>
      </x:c>
      <x:c r="D358" s="31" t="str">
        <x:v>legacy_prior_unverified</x:v>
      </x:c>
      <x:c r="E358" s="31"/>
      <x:c r="F358" s="31"/>
      <x:c r="G358" s="31"/>
      <x:c r="H358" s="31"/>
      <x:c r="I358" s="31"/>
      <x:c r="J358" s="31" t="str">
        <x:v>blocked_missing_provenance</x:v>
      </x:c>
      <x:c r="K358" s="31" t="str">
        <x:v>Matrix!H29</x:v>
      </x:c>
    </x:row>
    <x:row r="359">
      <x:c r="A359" s="31" t="str">
        <x:v>Australia</x:v>
      </x:c>
      <x:c r="B359" s="31" t="str">
        <x:v>consumer_market</x:v>
      </x:c>
      <x:c r="C359" s="31" t="n">
        <x:v>3</x:v>
      </x:c>
      <x:c r="D359" s="31" t="str">
        <x:v>legacy_prior_unverified</x:v>
      </x:c>
      <x:c r="E359" s="31"/>
      <x:c r="F359" s="31"/>
      <x:c r="G359" s="31"/>
      <x:c r="H359" s="31"/>
      <x:c r="I359" s="31"/>
      <x:c r="J359" s="31" t="str">
        <x:v>blocked_missing_provenance</x:v>
      </x:c>
      <x:c r="K359" s="31" t="str">
        <x:v>Matrix!I29</x:v>
      </x:c>
    </x:row>
    <x:row r="360">
      <x:c r="A360" s="31" t="str">
        <x:v>Australia</x:v>
      </x:c>
      <x:c r="B360" s="31" t="str">
        <x:v>digital_advertising_market</x:v>
      </x:c>
      <x:c r="C360" s="31" t="n">
        <x:v>3</x:v>
      </x:c>
      <x:c r="D360" s="31" t="str">
        <x:v>legacy_prior_unverified</x:v>
      </x:c>
      <x:c r="E360" s="31"/>
      <x:c r="F360" s="31"/>
      <x:c r="G360" s="31"/>
      <x:c r="H360" s="31"/>
      <x:c r="I360" s="31"/>
      <x:c r="J360" s="31" t="str">
        <x:v>blocked_missing_provenance</x:v>
      </x:c>
      <x:c r="K360" s="31" t="str">
        <x:v>Matrix!J29</x:v>
      </x:c>
    </x:row>
    <x:row r="361">
      <x:c r="A361" s="31" t="str">
        <x:v>Australia</x:v>
      </x:c>
      <x:c r="B361" s="31" t="str">
        <x:v>ecommerce_market</x:v>
      </x:c>
      <x:c r="C361" s="31" t="n">
        <x:v>3</x:v>
      </x:c>
      <x:c r="D361" s="31" t="str">
        <x:v>legacy_prior_unverified</x:v>
      </x:c>
      <x:c r="E361" s="31"/>
      <x:c r="F361" s="31"/>
      <x:c r="G361" s="31"/>
      <x:c r="H361" s="31"/>
      <x:c r="I361" s="31"/>
      <x:c r="J361" s="31" t="str">
        <x:v>blocked_missing_provenance</x:v>
      </x:c>
      <x:c r="K361" s="31" t="str">
        <x:v>Matrix!K29</x:v>
      </x:c>
    </x:row>
    <x:row r="362">
      <x:c r="A362" s="31" t="str">
        <x:v>Australia</x:v>
      </x:c>
      <x:c r="B362" s="31" t="str">
        <x:v>automotive_ev</x:v>
      </x:c>
      <x:c r="C362" s="31" t="n">
        <x:v>2</x:v>
      </x:c>
      <x:c r="D362" s="31" t="str">
        <x:v>legacy_prior_unverified</x:v>
      </x:c>
      <x:c r="E362" s="31"/>
      <x:c r="F362" s="31"/>
      <x:c r="G362" s="31"/>
      <x:c r="H362" s="31"/>
      <x:c r="I362" s="31"/>
      <x:c r="J362" s="31" t="str">
        <x:v>blocked_missing_provenance</x:v>
      </x:c>
      <x:c r="K362" s="31" t="str">
        <x:v>Matrix!L29</x:v>
      </x:c>
    </x:row>
    <x:row r="363">
      <x:c r="A363" s="31" t="str">
        <x:v>Australia</x:v>
      </x:c>
      <x:c r="B363" s="31" t="str">
        <x:v>energy_oil</x:v>
      </x:c>
      <x:c r="C363" s="31" t="n">
        <x:v>3</x:v>
      </x:c>
      <x:c r="D363" s="31" t="str">
        <x:v>legacy_prior_unverified</x:v>
      </x:c>
      <x:c r="E363" s="31"/>
      <x:c r="F363" s="31"/>
      <x:c r="G363" s="31"/>
      <x:c r="H363" s="31"/>
      <x:c r="I363" s="31"/>
      <x:c r="J363" s="31" t="str">
        <x:v>blocked_missing_provenance</x:v>
      </x:c>
      <x:c r="K363" s="31" t="str">
        <x:v>Matrix!M29</x:v>
      </x:c>
    </x:row>
    <x:row r="364">
      <x:c r="A364" s="31" t="str">
        <x:v>Australia</x:v>
      </x:c>
      <x:c r="B364" s="31" t="str">
        <x:v>shipping_logistics</x:v>
      </x:c>
      <x:c r="C364" s="31" t="n">
        <x:v>3</x:v>
      </x:c>
      <x:c r="D364" s="31" t="str">
        <x:v>legacy_prior_unverified</x:v>
      </x:c>
      <x:c r="E364" s="31"/>
      <x:c r="F364" s="31"/>
      <x:c r="G364" s="31"/>
      <x:c r="H364" s="31"/>
      <x:c r="I364" s="31"/>
      <x:c r="J364" s="31" t="str">
        <x:v>blocked_missing_provenance</x:v>
      </x:c>
      <x:c r="K364" s="31" t="str">
        <x:v>Matrix!N29</x:v>
      </x:c>
    </x:row>
    <x:row r="365">
      <x:c r="A365" s="31" t="str">
        <x:v>Australia</x:v>
      </x:c>
      <x:c r="B365" s="31" t="str">
        <x:v>critical_minerals</x:v>
      </x:c>
      <x:c r="C365" s="31" t="n">
        <x:v>5</x:v>
      </x:c>
      <x:c r="D365" s="31" t="str">
        <x:v>legacy_prior_unverified</x:v>
      </x:c>
      <x:c r="E365" s="31"/>
      <x:c r="F365" s="31"/>
      <x:c r="G365" s="31"/>
      <x:c r="H365" s="31"/>
      <x:c r="I365" s="31"/>
      <x:c r="J365" s="31" t="str">
        <x:v>blocked_missing_provenance</x:v>
      </x:c>
      <x:c r="K365" s="31" t="str">
        <x:v>Matrix!O29</x:v>
      </x:c>
    </x:row>
    <x:row r="366">
      <x:c r="A366" s="31" t="str">
        <x:v>Brazil</x:v>
      </x:c>
      <x:c r="B366" s="31" t="str">
        <x:v>semiconductor_manufacturing</x:v>
      </x:c>
      <x:c r="C366" s="31" t="n">
        <x:v>1</x:v>
      </x:c>
      <x:c r="D366" s="31" t="str">
        <x:v>legacy_prior_unverified</x:v>
      </x:c>
      <x:c r="E366" s="31"/>
      <x:c r="F366" s="31"/>
      <x:c r="G366" s="31"/>
      <x:c r="H366" s="31"/>
      <x:c r="I366" s="31"/>
      <x:c r="J366" s="31" t="str">
        <x:v>blocked_missing_provenance</x:v>
      </x:c>
      <x:c r="K366" s="31" t="str">
        <x:v>Matrix!B30</x:v>
      </x:c>
    </x:row>
    <x:row r="367">
      <x:c r="A367" s="31" t="str">
        <x:v>Brazil</x:v>
      </x:c>
      <x:c r="B367" s="31" t="str">
        <x:v>advanced_chip_manufacturing</x:v>
      </x:c>
      <x:c r="C367" s="31" t="n">
        <x:v>0</x:v>
      </x:c>
      <x:c r="D367" s="31" t="str">
        <x:v>legacy_prior_unverified</x:v>
      </x:c>
      <x:c r="E367" s="31"/>
      <x:c r="F367" s="31"/>
      <x:c r="G367" s="31"/>
      <x:c r="H367" s="31"/>
      <x:c r="I367" s="31"/>
      <x:c r="J367" s="31" t="str">
        <x:v>blocked_missing_provenance</x:v>
      </x:c>
      <x:c r="K367" s="31" t="str">
        <x:v>Matrix!C30</x:v>
      </x:c>
    </x:row>
    <x:row r="368">
      <x:c r="A368" s="31" t="str">
        <x:v>Brazil</x:v>
      </x:c>
      <x:c r="B368" s="31" t="str">
        <x:v>semiconductor_equipment</x:v>
      </x:c>
      <x:c r="C368" s="31" t="n">
        <x:v>0</x:v>
      </x:c>
      <x:c r="D368" s="31" t="str">
        <x:v>legacy_prior_unverified</x:v>
      </x:c>
      <x:c r="E368" s="31"/>
      <x:c r="F368" s="31"/>
      <x:c r="G368" s="31"/>
      <x:c r="H368" s="31"/>
      <x:c r="I368" s="31"/>
      <x:c r="J368" s="31" t="str">
        <x:v>blocked_missing_provenance</x:v>
      </x:c>
      <x:c r="K368" s="31" t="str">
        <x:v>Matrix!D30</x:v>
      </x:c>
    </x:row>
    <x:row r="369">
      <x:c r="A369" s="31" t="str">
        <x:v>Brazil</x:v>
      </x:c>
      <x:c r="B369" s="31" t="str">
        <x:v>memory_hbm</x:v>
      </x:c>
      <x:c r="C369" s="31" t="n">
        <x:v>0</x:v>
      </x:c>
      <x:c r="D369" s="31" t="str">
        <x:v>legacy_prior_unverified</x:v>
      </x:c>
      <x:c r="E369" s="31"/>
      <x:c r="F369" s="31"/>
      <x:c r="G369" s="31"/>
      <x:c r="H369" s="31"/>
      <x:c r="I369" s="31"/>
      <x:c r="J369" s="31" t="str">
        <x:v>blocked_missing_provenance</x:v>
      </x:c>
      <x:c r="K369" s="31" t="str">
        <x:v>Matrix!E30</x:v>
      </x:c>
    </x:row>
    <x:row r="370">
      <x:c r="A370" s="31" t="str">
        <x:v>Brazil</x:v>
      </x:c>
      <x:c r="B370" s="31" t="str">
        <x:v>electronics_manufacturing</x:v>
      </x:c>
      <x:c r="C370" s="31" t="n">
        <x:v>3</x:v>
      </x:c>
      <x:c r="D370" s="31" t="str">
        <x:v>legacy_prior_unverified</x:v>
      </x:c>
      <x:c r="E370" s="31"/>
      <x:c r="F370" s="31"/>
      <x:c r="G370" s="31"/>
      <x:c r="H370" s="31"/>
      <x:c r="I370" s="31"/>
      <x:c r="J370" s="31" t="str">
        <x:v>blocked_missing_provenance</x:v>
      </x:c>
      <x:c r="K370" s="31" t="str">
        <x:v>Matrix!F30</x:v>
      </x:c>
    </x:row>
    <x:row r="371">
      <x:c r="A371" s="31" t="str">
        <x:v>Brazil</x:v>
      </x:c>
      <x:c r="B371" s="31" t="str">
        <x:v>cloud_datacenter</x:v>
      </x:c>
      <x:c r="C371" s="31" t="n">
        <x:v>3</x:v>
      </x:c>
      <x:c r="D371" s="31" t="str">
        <x:v>legacy_prior_unverified</x:v>
      </x:c>
      <x:c r="E371" s="31"/>
      <x:c r="F371" s="31"/>
      <x:c r="G371" s="31"/>
      <x:c r="H371" s="31"/>
      <x:c r="I371" s="31"/>
      <x:c r="J371" s="31" t="str">
        <x:v>blocked_missing_provenance</x:v>
      </x:c>
      <x:c r="K371" s="31" t="str">
        <x:v>Matrix!G30</x:v>
      </x:c>
    </x:row>
    <x:row r="372">
      <x:c r="A372" s="31" t="str">
        <x:v>Brazil</x:v>
      </x:c>
      <x:c r="B372" s="31" t="str">
        <x:v>ai_infrastructure</x:v>
      </x:c>
      <x:c r="C372" s="31" t="n">
        <x:v>2</x:v>
      </x:c>
      <x:c r="D372" s="31" t="str">
        <x:v>legacy_prior_unverified</x:v>
      </x:c>
      <x:c r="E372" s="31"/>
      <x:c r="F372" s="31"/>
      <x:c r="G372" s="31"/>
      <x:c r="H372" s="31"/>
      <x:c r="I372" s="31"/>
      <x:c r="J372" s="31" t="str">
        <x:v>blocked_missing_provenance</x:v>
      </x:c>
      <x:c r="K372" s="31" t="str">
        <x:v>Matrix!H30</x:v>
      </x:c>
    </x:row>
    <x:row r="373">
      <x:c r="A373" s="31" t="str">
        <x:v>Brazil</x:v>
      </x:c>
      <x:c r="B373" s="31" t="str">
        <x:v>consumer_market</x:v>
      </x:c>
      <x:c r="C373" s="31" t="n">
        <x:v>4</x:v>
      </x:c>
      <x:c r="D373" s="31" t="str">
        <x:v>legacy_prior_unverified</x:v>
      </x:c>
      <x:c r="E373" s="31"/>
      <x:c r="F373" s="31"/>
      <x:c r="G373" s="31"/>
      <x:c r="H373" s="31"/>
      <x:c r="I373" s="31"/>
      <x:c r="J373" s="31" t="str">
        <x:v>blocked_missing_provenance</x:v>
      </x:c>
      <x:c r="K373" s="31" t="str">
        <x:v>Matrix!I30</x:v>
      </x:c>
    </x:row>
    <x:row r="374">
      <x:c r="A374" s="31" t="str">
        <x:v>Brazil</x:v>
      </x:c>
      <x:c r="B374" s="31" t="str">
        <x:v>digital_advertising_market</x:v>
      </x:c>
      <x:c r="C374" s="31" t="n">
        <x:v>3</x:v>
      </x:c>
      <x:c r="D374" s="31" t="str">
        <x:v>legacy_prior_unverified</x:v>
      </x:c>
      <x:c r="E374" s="31"/>
      <x:c r="F374" s="31"/>
      <x:c r="G374" s="31"/>
      <x:c r="H374" s="31"/>
      <x:c r="I374" s="31"/>
      <x:c r="J374" s="31" t="str">
        <x:v>blocked_missing_provenance</x:v>
      </x:c>
      <x:c r="K374" s="31" t="str">
        <x:v>Matrix!J30</x:v>
      </x:c>
    </x:row>
    <x:row r="375">
      <x:c r="A375" s="31" t="str">
        <x:v>Brazil</x:v>
      </x:c>
      <x:c r="B375" s="31" t="str">
        <x:v>ecommerce_market</x:v>
      </x:c>
      <x:c r="C375" s="31" t="n">
        <x:v>4</x:v>
      </x:c>
      <x:c r="D375" s="31" t="str">
        <x:v>legacy_prior_unverified</x:v>
      </x:c>
      <x:c r="E375" s="31"/>
      <x:c r="F375" s="31"/>
      <x:c r="G375" s="31"/>
      <x:c r="H375" s="31"/>
      <x:c r="I375" s="31"/>
      <x:c r="J375" s="31" t="str">
        <x:v>blocked_missing_provenance</x:v>
      </x:c>
      <x:c r="K375" s="31" t="str">
        <x:v>Matrix!K30</x:v>
      </x:c>
    </x:row>
    <x:row r="376">
      <x:c r="A376" s="31" t="str">
        <x:v>Brazil</x:v>
      </x:c>
      <x:c r="B376" s="31" t="str">
        <x:v>automotive_ev</x:v>
      </x:c>
      <x:c r="C376" s="31" t="n">
        <x:v>3</x:v>
      </x:c>
      <x:c r="D376" s="31" t="str">
        <x:v>legacy_prior_unverified</x:v>
      </x:c>
      <x:c r="E376" s="31"/>
      <x:c r="F376" s="31"/>
      <x:c r="G376" s="31"/>
      <x:c r="H376" s="31"/>
      <x:c r="I376" s="31"/>
      <x:c r="J376" s="31" t="str">
        <x:v>blocked_missing_provenance</x:v>
      </x:c>
      <x:c r="K376" s="31" t="str">
        <x:v>Matrix!L30</x:v>
      </x:c>
    </x:row>
    <x:row r="377">
      <x:c r="A377" s="31" t="str">
        <x:v>Brazil</x:v>
      </x:c>
      <x:c r="B377" s="31" t="str">
        <x:v>energy_oil</x:v>
      </x:c>
      <x:c r="C377" s="31" t="n">
        <x:v>4</x:v>
      </x:c>
      <x:c r="D377" s="31" t="str">
        <x:v>legacy_prior_unverified</x:v>
      </x:c>
      <x:c r="E377" s="31"/>
      <x:c r="F377" s="31"/>
      <x:c r="G377" s="31"/>
      <x:c r="H377" s="31"/>
      <x:c r="I377" s="31"/>
      <x:c r="J377" s="31" t="str">
        <x:v>blocked_missing_provenance</x:v>
      </x:c>
      <x:c r="K377" s="31" t="str">
        <x:v>Matrix!M30</x:v>
      </x:c>
    </x:row>
    <x:row r="378">
      <x:c r="A378" s="31" t="str">
        <x:v>Brazil</x:v>
      </x:c>
      <x:c r="B378" s="31" t="str">
        <x:v>shipping_logistics</x:v>
      </x:c>
      <x:c r="C378" s="31" t="n">
        <x:v>4</x:v>
      </x:c>
      <x:c r="D378" s="31" t="str">
        <x:v>legacy_prior_unverified</x:v>
      </x:c>
      <x:c r="E378" s="31"/>
      <x:c r="F378" s="31"/>
      <x:c r="G378" s="31"/>
      <x:c r="H378" s="31"/>
      <x:c r="I378" s="31"/>
      <x:c r="J378" s="31" t="str">
        <x:v>blocked_missing_provenance</x:v>
      </x:c>
      <x:c r="K378" s="31" t="str">
        <x:v>Matrix!N30</x:v>
      </x:c>
    </x:row>
    <x:row r="379">
      <x:c r="A379" s="31" t="str">
        <x:v>Brazil</x:v>
      </x:c>
      <x:c r="B379" s="31" t="str">
        <x:v>critical_minerals</x:v>
      </x:c>
      <x:c r="C379" s="31" t="n">
        <x:v>5</x:v>
      </x:c>
      <x:c r="D379" s="31" t="str">
        <x:v>legacy_prior_unverified</x:v>
      </x:c>
      <x:c r="E379" s="31"/>
      <x:c r="F379" s="31"/>
      <x:c r="G379" s="31"/>
      <x:c r="H379" s="31"/>
      <x:c r="I379" s="31"/>
      <x:c r="J379" s="31" t="str">
        <x:v>blocked_missing_provenance</x:v>
      </x:c>
      <x:c r="K379" s="31" t="str">
        <x:v>Matrix!O30</x:v>
      </x:c>
    </x:row>
    <x:row r="380">
      <x:c r="A380" s="31" t="str">
        <x:v>Chile</x:v>
      </x:c>
      <x:c r="B380" s="31" t="str">
        <x:v>semiconductor_manufacturing</x:v>
      </x:c>
      <x:c r="C380" s="31" t="n">
        <x:v>0</x:v>
      </x:c>
      <x:c r="D380" s="31" t="str">
        <x:v>legacy_prior_unverified</x:v>
      </x:c>
      <x:c r="E380" s="31"/>
      <x:c r="F380" s="31"/>
      <x:c r="G380" s="31"/>
      <x:c r="H380" s="31"/>
      <x:c r="I380" s="31"/>
      <x:c r="J380" s="31" t="str">
        <x:v>blocked_missing_provenance</x:v>
      </x:c>
      <x:c r="K380" s="31" t="str">
        <x:v>Matrix!B31</x:v>
      </x:c>
    </x:row>
    <x:row r="381">
      <x:c r="A381" s="31" t="str">
        <x:v>Chile</x:v>
      </x:c>
      <x:c r="B381" s="31" t="str">
        <x:v>advanced_chip_manufacturing</x:v>
      </x:c>
      <x:c r="C381" s="31" t="n">
        <x:v>0</x:v>
      </x:c>
      <x:c r="D381" s="31" t="str">
        <x:v>legacy_prior_unverified</x:v>
      </x:c>
      <x:c r="E381" s="31"/>
      <x:c r="F381" s="31"/>
      <x:c r="G381" s="31"/>
      <x:c r="H381" s="31"/>
      <x:c r="I381" s="31"/>
      <x:c r="J381" s="31" t="str">
        <x:v>blocked_missing_provenance</x:v>
      </x:c>
      <x:c r="K381" s="31" t="str">
        <x:v>Matrix!C31</x:v>
      </x:c>
    </x:row>
    <x:row r="382">
      <x:c r="A382" s="31" t="str">
        <x:v>Chile</x:v>
      </x:c>
      <x:c r="B382" s="31" t="str">
        <x:v>semiconductor_equipment</x:v>
      </x:c>
      <x:c r="C382" s="31" t="n">
        <x:v>0</x:v>
      </x:c>
      <x:c r="D382" s="31" t="str">
        <x:v>legacy_prior_unverified</x:v>
      </x:c>
      <x:c r="E382" s="31"/>
      <x:c r="F382" s="31"/>
      <x:c r="G382" s="31"/>
      <x:c r="H382" s="31"/>
      <x:c r="I382" s="31"/>
      <x:c r="J382" s="31" t="str">
        <x:v>blocked_missing_provenance</x:v>
      </x:c>
      <x:c r="K382" s="31" t="str">
        <x:v>Matrix!D31</x:v>
      </x:c>
    </x:row>
    <x:row r="383">
      <x:c r="A383" s="31" t="str">
        <x:v>Chile</x:v>
      </x:c>
      <x:c r="B383" s="31" t="str">
        <x:v>memory_hbm</x:v>
      </x:c>
      <x:c r="C383" s="31" t="n">
        <x:v>0</x:v>
      </x:c>
      <x:c r="D383" s="31" t="str">
        <x:v>legacy_prior_unverified</x:v>
      </x:c>
      <x:c r="E383" s="31"/>
      <x:c r="F383" s="31"/>
      <x:c r="G383" s="31"/>
      <x:c r="H383" s="31"/>
      <x:c r="I383" s="31"/>
      <x:c r="J383" s="31" t="str">
        <x:v>blocked_missing_provenance</x:v>
      </x:c>
      <x:c r="K383" s="31" t="str">
        <x:v>Matrix!E31</x:v>
      </x:c>
    </x:row>
    <x:row r="384">
      <x:c r="A384" s="31" t="str">
        <x:v>Chile</x:v>
      </x:c>
      <x:c r="B384" s="31" t="str">
        <x:v>electronics_manufacturing</x:v>
      </x:c>
      <x:c r="C384" s="31" t="n">
        <x:v>1</x:v>
      </x:c>
      <x:c r="D384" s="31" t="str">
        <x:v>legacy_prior_unverified</x:v>
      </x:c>
      <x:c r="E384" s="31"/>
      <x:c r="F384" s="31"/>
      <x:c r="G384" s="31"/>
      <x:c r="H384" s="31"/>
      <x:c r="I384" s="31"/>
      <x:c r="J384" s="31" t="str">
        <x:v>blocked_missing_provenance</x:v>
      </x:c>
      <x:c r="K384" s="31" t="str">
        <x:v>Matrix!F31</x:v>
      </x:c>
    </x:row>
    <x:row r="385">
      <x:c r="A385" s="31" t="str">
        <x:v>Chile</x:v>
      </x:c>
      <x:c r="B385" s="31" t="str">
        <x:v>cloud_datacenter</x:v>
      </x:c>
      <x:c r="C385" s="31" t="n">
        <x:v>2</x:v>
      </x:c>
      <x:c r="D385" s="31" t="str">
        <x:v>legacy_prior_unverified</x:v>
      </x:c>
      <x:c r="E385" s="31"/>
      <x:c r="F385" s="31"/>
      <x:c r="G385" s="31"/>
      <x:c r="H385" s="31"/>
      <x:c r="I385" s="31"/>
      <x:c r="J385" s="31" t="str">
        <x:v>blocked_missing_provenance</x:v>
      </x:c>
      <x:c r="K385" s="31" t="str">
        <x:v>Matrix!G31</x:v>
      </x:c>
    </x:row>
    <x:row r="386">
      <x:c r="A386" s="31" t="str">
        <x:v>Chile</x:v>
      </x:c>
      <x:c r="B386" s="31" t="str">
        <x:v>ai_infrastructure</x:v>
      </x:c>
      <x:c r="C386" s="31" t="n">
        <x:v>1</x:v>
      </x:c>
      <x:c r="D386" s="31" t="str">
        <x:v>legacy_prior_unverified</x:v>
      </x:c>
      <x:c r="E386" s="31"/>
      <x:c r="F386" s="31"/>
      <x:c r="G386" s="31"/>
      <x:c r="H386" s="31"/>
      <x:c r="I386" s="31"/>
      <x:c r="J386" s="31" t="str">
        <x:v>blocked_missing_provenance</x:v>
      </x:c>
      <x:c r="K386" s="31" t="str">
        <x:v>Matrix!H31</x:v>
      </x:c>
    </x:row>
    <x:row r="387">
      <x:c r="A387" s="31" t="str">
        <x:v>Chile</x:v>
      </x:c>
      <x:c r="B387" s="31" t="str">
        <x:v>consumer_market</x:v>
      </x:c>
      <x:c r="C387" s="31" t="n">
        <x:v>2</x:v>
      </x:c>
      <x:c r="D387" s="31" t="str">
        <x:v>legacy_prior_unverified</x:v>
      </x:c>
      <x:c r="E387" s="31"/>
      <x:c r="F387" s="31"/>
      <x:c r="G387" s="31"/>
      <x:c r="H387" s="31"/>
      <x:c r="I387" s="31"/>
      <x:c r="J387" s="31" t="str">
        <x:v>blocked_missing_provenance</x:v>
      </x:c>
      <x:c r="K387" s="31" t="str">
        <x:v>Matrix!I31</x:v>
      </x:c>
    </x:row>
    <x:row r="388">
      <x:c r="A388" s="31" t="str">
        <x:v>Chile</x:v>
      </x:c>
      <x:c r="B388" s="31" t="str">
        <x:v>digital_advertising_market</x:v>
      </x:c>
      <x:c r="C388" s="31" t="n">
        <x:v>2</x:v>
      </x:c>
      <x:c r="D388" s="31" t="str">
        <x:v>legacy_prior_unverified</x:v>
      </x:c>
      <x:c r="E388" s="31"/>
      <x:c r="F388" s="31"/>
      <x:c r="G388" s="31"/>
      <x:c r="H388" s="31"/>
      <x:c r="I388" s="31"/>
      <x:c r="J388" s="31" t="str">
        <x:v>blocked_missing_provenance</x:v>
      </x:c>
      <x:c r="K388" s="31" t="str">
        <x:v>Matrix!J31</x:v>
      </x:c>
    </x:row>
    <x:row r="389">
      <x:c r="A389" s="31" t="str">
        <x:v>Chile</x:v>
      </x:c>
      <x:c r="B389" s="31" t="str">
        <x:v>ecommerce_market</x:v>
      </x:c>
      <x:c r="C389" s="31" t="n">
        <x:v>3</x:v>
      </x:c>
      <x:c r="D389" s="31" t="str">
        <x:v>legacy_prior_unverified</x:v>
      </x:c>
      <x:c r="E389" s="31"/>
      <x:c r="F389" s="31"/>
      <x:c r="G389" s="31"/>
      <x:c r="H389" s="31"/>
      <x:c r="I389" s="31"/>
      <x:c r="J389" s="31" t="str">
        <x:v>blocked_missing_provenance</x:v>
      </x:c>
      <x:c r="K389" s="31" t="str">
        <x:v>Matrix!K31</x:v>
      </x:c>
    </x:row>
    <x:row r="390">
      <x:c r="A390" s="31" t="str">
        <x:v>Chile</x:v>
      </x:c>
      <x:c r="B390" s="31" t="str">
        <x:v>automotive_ev</x:v>
      </x:c>
      <x:c r="C390" s="31" t="n">
        <x:v>2</x:v>
      </x:c>
      <x:c r="D390" s="31" t="str">
        <x:v>legacy_prior_unverified</x:v>
      </x:c>
      <x:c r="E390" s="31"/>
      <x:c r="F390" s="31"/>
      <x:c r="G390" s="31"/>
      <x:c r="H390" s="31"/>
      <x:c r="I390" s="31"/>
      <x:c r="J390" s="31" t="str">
        <x:v>blocked_missing_provenance</x:v>
      </x:c>
      <x:c r="K390" s="31" t="str">
        <x:v>Matrix!L31</x:v>
      </x:c>
    </x:row>
    <x:row r="391">
      <x:c r="A391" s="31" t="str">
        <x:v>Chile</x:v>
      </x:c>
      <x:c r="B391" s="31" t="str">
        <x:v>energy_oil</x:v>
      </x:c>
      <x:c r="C391" s="31" t="n">
        <x:v>1</x:v>
      </x:c>
      <x:c r="D391" s="31" t="str">
        <x:v>legacy_prior_unverified</x:v>
      </x:c>
      <x:c r="E391" s="31"/>
      <x:c r="F391" s="31"/>
      <x:c r="G391" s="31"/>
      <x:c r="H391" s="31"/>
      <x:c r="I391" s="31"/>
      <x:c r="J391" s="31" t="str">
        <x:v>blocked_missing_provenance</x:v>
      </x:c>
      <x:c r="K391" s="31" t="str">
        <x:v>Matrix!M31</x:v>
      </x:c>
    </x:row>
    <x:row r="392">
      <x:c r="A392" s="31" t="str">
        <x:v>Chile</x:v>
      </x:c>
      <x:c r="B392" s="31" t="str">
        <x:v>shipping_logistics</x:v>
      </x:c>
      <x:c r="C392" s="31" t="n">
        <x:v>4</x:v>
      </x:c>
      <x:c r="D392" s="31" t="str">
        <x:v>legacy_prior_unverified</x:v>
      </x:c>
      <x:c r="E392" s="31"/>
      <x:c r="F392" s="31"/>
      <x:c r="G392" s="31"/>
      <x:c r="H392" s="31"/>
      <x:c r="I392" s="31"/>
      <x:c r="J392" s="31" t="str">
        <x:v>blocked_missing_provenance</x:v>
      </x:c>
      <x:c r="K392" s="31" t="str">
        <x:v>Matrix!N31</x:v>
      </x:c>
    </x:row>
    <x:row r="393">
      <x:c r="A393" s="31" t="str">
        <x:v>Chile</x:v>
      </x:c>
      <x:c r="B393" s="31" t="str">
        <x:v>critical_minerals</x:v>
      </x:c>
      <x:c r="C393" s="31" t="n">
        <x:v>5</x:v>
      </x:c>
      <x:c r="D393" s="31" t="str">
        <x:v>legacy_prior_unverified</x:v>
      </x:c>
      <x:c r="E393" s="31"/>
      <x:c r="F393" s="31"/>
      <x:c r="G393" s="31"/>
      <x:c r="H393" s="31"/>
      <x:c r="I393" s="31"/>
      <x:c r="J393" s="31" t="str">
        <x:v>blocked_missing_provenance</x:v>
      </x:c>
      <x:c r="K393" s="31" t="str">
        <x:v>Matrix!O31</x:v>
      </x:c>
    </x:row>
    <x:row r="394">
      <x:c r="A394" s="31" t="str">
        <x:v>South Africa</x:v>
      </x:c>
      <x:c r="B394" s="31" t="str">
        <x:v>semiconductor_manufacturing</x:v>
      </x:c>
      <x:c r="C394" s="31" t="n">
        <x:v>1</x:v>
      </x:c>
      <x:c r="D394" s="31" t="str">
        <x:v>legacy_prior_unverified</x:v>
      </x:c>
      <x:c r="E394" s="31"/>
      <x:c r="F394" s="31"/>
      <x:c r="G394" s="31"/>
      <x:c r="H394" s="31"/>
      <x:c r="I394" s="31"/>
      <x:c r="J394" s="31" t="str">
        <x:v>blocked_missing_provenance</x:v>
      </x:c>
      <x:c r="K394" s="31" t="str">
        <x:v>Matrix!B32</x:v>
      </x:c>
    </x:row>
    <x:row r="395">
      <x:c r="A395" s="31" t="str">
        <x:v>South Africa</x:v>
      </x:c>
      <x:c r="B395" s="31" t="str">
        <x:v>advanced_chip_manufacturing</x:v>
      </x:c>
      <x:c r="C395" s="31" t="n">
        <x:v>0</x:v>
      </x:c>
      <x:c r="D395" s="31" t="str">
        <x:v>legacy_prior_unverified</x:v>
      </x:c>
      <x:c r="E395" s="31"/>
      <x:c r="F395" s="31"/>
      <x:c r="G395" s="31"/>
      <x:c r="H395" s="31"/>
      <x:c r="I395" s="31"/>
      <x:c r="J395" s="31" t="str">
        <x:v>blocked_missing_provenance</x:v>
      </x:c>
      <x:c r="K395" s="31" t="str">
        <x:v>Matrix!C32</x:v>
      </x:c>
    </x:row>
    <x:row r="396">
      <x:c r="A396" s="31" t="str">
        <x:v>South Africa</x:v>
      </x:c>
      <x:c r="B396" s="31" t="str">
        <x:v>semiconductor_equipment</x:v>
      </x:c>
      <x:c r="C396" s="31" t="n">
        <x:v>1</x:v>
      </x:c>
      <x:c r="D396" s="31" t="str">
        <x:v>legacy_prior_unverified</x:v>
      </x:c>
      <x:c r="E396" s="31"/>
      <x:c r="F396" s="31"/>
      <x:c r="G396" s="31"/>
      <x:c r="H396" s="31"/>
      <x:c r="I396" s="31"/>
      <x:c r="J396" s="31" t="str">
        <x:v>blocked_missing_provenance</x:v>
      </x:c>
      <x:c r="K396" s="31" t="str">
        <x:v>Matrix!D32</x:v>
      </x:c>
    </x:row>
    <x:row r="397">
      <x:c r="A397" s="31" t="str">
        <x:v>South Africa</x:v>
      </x:c>
      <x:c r="B397" s="31" t="str">
        <x:v>memory_hbm</x:v>
      </x:c>
      <x:c r="C397" s="31" t="n">
        <x:v>0</x:v>
      </x:c>
      <x:c r="D397" s="31" t="str">
        <x:v>legacy_prior_unverified</x:v>
      </x:c>
      <x:c r="E397" s="31"/>
      <x:c r="F397" s="31"/>
      <x:c r="G397" s="31"/>
      <x:c r="H397" s="31"/>
      <x:c r="I397" s="31"/>
      <x:c r="J397" s="31" t="str">
        <x:v>blocked_missing_provenance</x:v>
      </x:c>
      <x:c r="K397" s="31" t="str">
        <x:v>Matrix!E32</x:v>
      </x:c>
    </x:row>
    <x:row r="398">
      <x:c r="A398" s="31" t="str">
        <x:v>South Africa</x:v>
      </x:c>
      <x:c r="B398" s="31" t="str">
        <x:v>electronics_manufacturing</x:v>
      </x:c>
      <x:c r="C398" s="31" t="n">
        <x:v>2</x:v>
      </x:c>
      <x:c r="D398" s="31" t="str">
        <x:v>legacy_prior_unverified</x:v>
      </x:c>
      <x:c r="E398" s="31"/>
      <x:c r="F398" s="31"/>
      <x:c r="G398" s="31"/>
      <x:c r="H398" s="31"/>
      <x:c r="I398" s="31"/>
      <x:c r="J398" s="31" t="str">
        <x:v>blocked_missing_provenance</x:v>
      </x:c>
      <x:c r="K398" s="31" t="str">
        <x:v>Matrix!F32</x:v>
      </x:c>
    </x:row>
    <x:row r="399">
      <x:c r="A399" s="31" t="str">
        <x:v>South Africa</x:v>
      </x:c>
      <x:c r="B399" s="31" t="str">
        <x:v>cloud_datacenter</x:v>
      </x:c>
      <x:c r="C399" s="31" t="n">
        <x:v>2</x:v>
      </x:c>
      <x:c r="D399" s="31" t="str">
        <x:v>legacy_prior_unverified</x:v>
      </x:c>
      <x:c r="E399" s="31"/>
      <x:c r="F399" s="31"/>
      <x:c r="G399" s="31"/>
      <x:c r="H399" s="31"/>
      <x:c r="I399" s="31"/>
      <x:c r="J399" s="31" t="str">
        <x:v>blocked_missing_provenance</x:v>
      </x:c>
      <x:c r="K399" s="31" t="str">
        <x:v>Matrix!G32</x:v>
      </x:c>
    </x:row>
    <x:row r="400">
      <x:c r="A400" s="31" t="str">
        <x:v>South Africa</x:v>
      </x:c>
      <x:c r="B400" s="31" t="str">
        <x:v>ai_infrastructure</x:v>
      </x:c>
      <x:c r="C400" s="31" t="n">
        <x:v>2</x:v>
      </x:c>
      <x:c r="D400" s="31" t="str">
        <x:v>legacy_prior_unverified</x:v>
      </x:c>
      <x:c r="E400" s="31"/>
      <x:c r="F400" s="31"/>
      <x:c r="G400" s="31"/>
      <x:c r="H400" s="31"/>
      <x:c r="I400" s="31"/>
      <x:c r="J400" s="31" t="str">
        <x:v>blocked_missing_provenance</x:v>
      </x:c>
      <x:c r="K400" s="31" t="str">
        <x:v>Matrix!H32</x:v>
      </x:c>
    </x:row>
    <x:row r="401">
      <x:c r="A401" s="31" t="str">
        <x:v>South Africa</x:v>
      </x:c>
      <x:c r="B401" s="31" t="str">
        <x:v>consumer_market</x:v>
      </x:c>
      <x:c r="C401" s="31" t="n">
        <x:v>3</x:v>
      </x:c>
      <x:c r="D401" s="31" t="str">
        <x:v>legacy_prior_unverified</x:v>
      </x:c>
      <x:c r="E401" s="31"/>
      <x:c r="F401" s="31"/>
      <x:c r="G401" s="31"/>
      <x:c r="H401" s="31"/>
      <x:c r="I401" s="31"/>
      <x:c r="J401" s="31" t="str">
        <x:v>blocked_missing_provenance</x:v>
      </x:c>
      <x:c r="K401" s="31" t="str">
        <x:v>Matrix!I32</x:v>
      </x:c>
    </x:row>
    <x:row r="402">
      <x:c r="A402" s="31" t="str">
        <x:v>South Africa</x:v>
      </x:c>
      <x:c r="B402" s="31" t="str">
        <x:v>digital_advertising_market</x:v>
      </x:c>
      <x:c r="C402" s="31" t="n">
        <x:v>2</x:v>
      </x:c>
      <x:c r="D402" s="31" t="str">
        <x:v>legacy_prior_unverified</x:v>
      </x:c>
      <x:c r="E402" s="31"/>
      <x:c r="F402" s="31"/>
      <x:c r="G402" s="31"/>
      <x:c r="H402" s="31"/>
      <x:c r="I402" s="31"/>
      <x:c r="J402" s="31" t="str">
        <x:v>blocked_missing_provenance</x:v>
      </x:c>
      <x:c r="K402" s="31" t="str">
        <x:v>Matrix!J32</x:v>
      </x:c>
    </x:row>
    <x:row r="403">
      <x:c r="A403" s="31" t="str">
        <x:v>South Africa</x:v>
      </x:c>
      <x:c r="B403" s="31" t="str">
        <x:v>ecommerce_market</x:v>
      </x:c>
      <x:c r="C403" s="31" t="n">
        <x:v>3</x:v>
      </x:c>
      <x:c r="D403" s="31" t="str">
        <x:v>legacy_prior_unverified</x:v>
      </x:c>
      <x:c r="E403" s="31"/>
      <x:c r="F403" s="31"/>
      <x:c r="G403" s="31"/>
      <x:c r="H403" s="31"/>
      <x:c r="I403" s="31"/>
      <x:c r="J403" s="31" t="str">
        <x:v>blocked_missing_provenance</x:v>
      </x:c>
      <x:c r="K403" s="31" t="str">
        <x:v>Matrix!K32</x:v>
      </x:c>
    </x:row>
    <x:row r="404">
      <x:c r="A404" s="31" t="str">
        <x:v>South Africa</x:v>
      </x:c>
      <x:c r="B404" s="31" t="str">
        <x:v>automotive_ev</x:v>
      </x:c>
      <x:c r="C404" s="31" t="n">
        <x:v>2</x:v>
      </x:c>
      <x:c r="D404" s="31" t="str">
        <x:v>legacy_prior_unverified</x:v>
      </x:c>
      <x:c r="E404" s="31"/>
      <x:c r="F404" s="31"/>
      <x:c r="G404" s="31"/>
      <x:c r="H404" s="31"/>
      <x:c r="I404" s="31"/>
      <x:c r="J404" s="31" t="str">
        <x:v>blocked_missing_provenance</x:v>
      </x:c>
      <x:c r="K404" s="31" t="str">
        <x:v>Matrix!L32</x:v>
      </x:c>
    </x:row>
    <x:row r="405">
      <x:c r="A405" s="31" t="str">
        <x:v>South Africa</x:v>
      </x:c>
      <x:c r="B405" s="31" t="str">
        <x:v>energy_oil</x:v>
      </x:c>
      <x:c r="C405" s="31" t="n">
        <x:v>3</x:v>
      </x:c>
      <x:c r="D405" s="31" t="str">
        <x:v>legacy_prior_unverified</x:v>
      </x:c>
      <x:c r="E405" s="31"/>
      <x:c r="F405" s="31"/>
      <x:c r="G405" s="31"/>
      <x:c r="H405" s="31"/>
      <x:c r="I405" s="31"/>
      <x:c r="J405" s="31" t="str">
        <x:v>blocked_missing_provenance</x:v>
      </x:c>
      <x:c r="K405" s="31" t="str">
        <x:v>Matrix!M32</x:v>
      </x:c>
    </x:row>
    <x:row r="406">
      <x:c r="A406" s="31" t="str">
        <x:v>South Africa</x:v>
      </x:c>
      <x:c r="B406" s="31" t="str">
        <x:v>shipping_logistics</x:v>
      </x:c>
      <x:c r="C406" s="31" t="n">
        <x:v>4</x:v>
      </x:c>
      <x:c r="D406" s="31" t="str">
        <x:v>legacy_prior_unverified</x:v>
      </x:c>
      <x:c r="E406" s="31"/>
      <x:c r="F406" s="31"/>
      <x:c r="G406" s="31"/>
      <x:c r="H406" s="31"/>
      <x:c r="I406" s="31"/>
      <x:c r="J406" s="31" t="str">
        <x:v>blocked_missing_provenance</x:v>
      </x:c>
      <x:c r="K406" s="31" t="str">
        <x:v>Matrix!N32</x:v>
      </x:c>
    </x:row>
    <x:row r="407">
      <x:c r="A407" s="31" t="str">
        <x:v>South Africa</x:v>
      </x:c>
      <x:c r="B407" s="31" t="str">
        <x:v>critical_minerals</x:v>
      </x:c>
      <x:c r="C407" s="31" t="n">
        <x:v>5</x:v>
      </x:c>
      <x:c r="D407" s="31" t="str">
        <x:v>legacy_prior_unverified</x:v>
      </x:c>
      <x:c r="E407" s="31"/>
      <x:c r="F407" s="31"/>
      <x:c r="G407" s="31"/>
      <x:c r="H407" s="31"/>
      <x:c r="I407" s="31"/>
      <x:c r="J407" s="31" t="str">
        <x:v>blocked_missing_provenance</x:v>
      </x:c>
      <x:c r="K407" s="31" t="str">
        <x:v>Matrix!O32</x:v>
      </x:c>
    </x:row>
    <x:row r="408">
      <x:c r="A408" s="31" t="str">
        <x:v>Hong Kong</x:v>
      </x:c>
      <x:c r="B408" s="31" t="str">
        <x:v>semiconductor_manufacturing</x:v>
      </x:c>
      <x:c r="C408" s="31" t="n">
        <x:v>1</x:v>
      </x:c>
      <x:c r="D408" s="31" t="str">
        <x:v>legacy_prior_unverified</x:v>
      </x:c>
      <x:c r="E408" s="31"/>
      <x:c r="F408" s="31"/>
      <x:c r="G408" s="31"/>
      <x:c r="H408" s="31"/>
      <x:c r="I408" s="31"/>
      <x:c r="J408" s="31" t="str">
        <x:v>blocked_missing_provenance</x:v>
      </x:c>
      <x:c r="K408" s="31" t="str">
        <x:v>Matrix!B33</x:v>
      </x:c>
    </x:row>
    <x:row r="409">
      <x:c r="A409" s="31" t="str">
        <x:v>Hong Kong</x:v>
      </x:c>
      <x:c r="B409" s="31" t="str">
        <x:v>advanced_chip_manufacturing</x:v>
      </x:c>
      <x:c r="C409" s="31" t="n">
        <x:v>0</x:v>
      </x:c>
      <x:c r="D409" s="31" t="str">
        <x:v>legacy_prior_unverified</x:v>
      </x:c>
      <x:c r="E409" s="31"/>
      <x:c r="F409" s="31"/>
      <x:c r="G409" s="31"/>
      <x:c r="H409" s="31"/>
      <x:c r="I409" s="31"/>
      <x:c r="J409" s="31" t="str">
        <x:v>blocked_missing_provenance</x:v>
      </x:c>
      <x:c r="K409" s="31" t="str">
        <x:v>Matrix!C33</x:v>
      </x:c>
    </x:row>
    <x:row r="410">
      <x:c r="A410" s="31" t="str">
        <x:v>Hong Kong</x:v>
      </x:c>
      <x:c r="B410" s="31" t="str">
        <x:v>semiconductor_equipment</x:v>
      </x:c>
      <x:c r="C410" s="31" t="n">
        <x:v>0</x:v>
      </x:c>
      <x:c r="D410" s="31" t="str">
        <x:v>legacy_prior_unverified</x:v>
      </x:c>
      <x:c r="E410" s="31"/>
      <x:c r="F410" s="31"/>
      <x:c r="G410" s="31"/>
      <x:c r="H410" s="31"/>
      <x:c r="I410" s="31"/>
      <x:c r="J410" s="31" t="str">
        <x:v>blocked_missing_provenance</x:v>
      </x:c>
      <x:c r="K410" s="31" t="str">
        <x:v>Matrix!D33</x:v>
      </x:c>
    </x:row>
    <x:row r="411">
      <x:c r="A411" s="31" t="str">
        <x:v>Hong Kong</x:v>
      </x:c>
      <x:c r="B411" s="31" t="str">
        <x:v>memory_hbm</x:v>
      </x:c>
      <x:c r="C411" s="31" t="n">
        <x:v>0</x:v>
      </x:c>
      <x:c r="D411" s="31" t="str">
        <x:v>legacy_prior_unverified</x:v>
      </x:c>
      <x:c r="E411" s="31"/>
      <x:c r="F411" s="31"/>
      <x:c r="G411" s="31"/>
      <x:c r="H411" s="31"/>
      <x:c r="I411" s="31"/>
      <x:c r="J411" s="31" t="str">
        <x:v>blocked_missing_provenance</x:v>
      </x:c>
      <x:c r="K411" s="31" t="str">
        <x:v>Matrix!E33</x:v>
      </x:c>
    </x:row>
    <x:row r="412">
      <x:c r="A412" s="31" t="str">
        <x:v>Hong Kong</x:v>
      </x:c>
      <x:c r="B412" s="31" t="str">
        <x:v>electronics_manufacturing</x:v>
      </x:c>
      <x:c r="C412" s="31" t="n">
        <x:v>2</x:v>
      </x:c>
      <x:c r="D412" s="31" t="str">
        <x:v>legacy_prior_unverified</x:v>
      </x:c>
      <x:c r="E412" s="31"/>
      <x:c r="F412" s="31"/>
      <x:c r="G412" s="31"/>
      <x:c r="H412" s="31"/>
      <x:c r="I412" s="31"/>
      <x:c r="J412" s="31" t="str">
        <x:v>blocked_missing_provenance</x:v>
      </x:c>
      <x:c r="K412" s="31" t="str">
        <x:v>Matrix!F33</x:v>
      </x:c>
    </x:row>
    <x:row r="413">
      <x:c r="A413" s="31" t="str">
        <x:v>Hong Kong</x:v>
      </x:c>
      <x:c r="B413" s="31" t="str">
        <x:v>cloud_datacenter</x:v>
      </x:c>
      <x:c r="C413" s="31" t="n">
        <x:v>4</x:v>
      </x:c>
      <x:c r="D413" s="31" t="str">
        <x:v>legacy_prior_unverified</x:v>
      </x:c>
      <x:c r="E413" s="31"/>
      <x:c r="F413" s="31"/>
      <x:c r="G413" s="31"/>
      <x:c r="H413" s="31"/>
      <x:c r="I413" s="31"/>
      <x:c r="J413" s="31" t="str">
        <x:v>blocked_missing_provenance</x:v>
      </x:c>
      <x:c r="K413" s="31" t="str">
        <x:v>Matrix!G33</x:v>
      </x:c>
    </x:row>
    <x:row r="414">
      <x:c r="A414" s="31" t="str">
        <x:v>Hong Kong</x:v>
      </x:c>
      <x:c r="B414" s="31" t="str">
        <x:v>ai_infrastructure</x:v>
      </x:c>
      <x:c r="C414" s="31" t="n">
        <x:v>3</x:v>
      </x:c>
      <x:c r="D414" s="31" t="str">
        <x:v>legacy_prior_unverified</x:v>
      </x:c>
      <x:c r="E414" s="31"/>
      <x:c r="F414" s="31"/>
      <x:c r="G414" s="31"/>
      <x:c r="H414" s="31"/>
      <x:c r="I414" s="31"/>
      <x:c r="J414" s="31" t="str">
        <x:v>blocked_missing_provenance</x:v>
      </x:c>
      <x:c r="K414" s="31" t="str">
        <x:v>Matrix!H33</x:v>
      </x:c>
    </x:row>
    <x:row r="415">
      <x:c r="A415" s="31" t="str">
        <x:v>Hong Kong</x:v>
      </x:c>
      <x:c r="B415" s="31" t="str">
        <x:v>consumer_market</x:v>
      </x:c>
      <x:c r="C415" s="31" t="n">
        <x:v>3</x:v>
      </x:c>
      <x:c r="D415" s="31" t="str">
        <x:v>legacy_prior_unverified</x:v>
      </x:c>
      <x:c r="E415" s="31"/>
      <x:c r="F415" s="31"/>
      <x:c r="G415" s="31"/>
      <x:c r="H415" s="31"/>
      <x:c r="I415" s="31"/>
      <x:c r="J415" s="31" t="str">
        <x:v>blocked_missing_provenance</x:v>
      </x:c>
      <x:c r="K415" s="31" t="str">
        <x:v>Matrix!I33</x:v>
      </x:c>
    </x:row>
    <x:row r="416">
      <x:c r="A416" s="31" t="str">
        <x:v>Hong Kong</x:v>
      </x:c>
      <x:c r="B416" s="31" t="str">
        <x:v>digital_advertising_market</x:v>
      </x:c>
      <x:c r="C416" s="31" t="n">
        <x:v>3</x:v>
      </x:c>
      <x:c r="D416" s="31" t="str">
        <x:v>legacy_prior_unverified</x:v>
      </x:c>
      <x:c r="E416" s="31"/>
      <x:c r="F416" s="31"/>
      <x:c r="G416" s="31"/>
      <x:c r="H416" s="31"/>
      <x:c r="I416" s="31"/>
      <x:c r="J416" s="31" t="str">
        <x:v>blocked_missing_provenance</x:v>
      </x:c>
      <x:c r="K416" s="31" t="str">
        <x:v>Matrix!J33</x:v>
      </x:c>
    </x:row>
    <x:row r="417">
      <x:c r="A417" s="31" t="str">
        <x:v>Hong Kong</x:v>
      </x:c>
      <x:c r="B417" s="31" t="str">
        <x:v>ecommerce_market</x:v>
      </x:c>
      <x:c r="C417" s="31" t="n">
        <x:v>4</x:v>
      </x:c>
      <x:c r="D417" s="31" t="str">
        <x:v>legacy_prior_unverified</x:v>
      </x:c>
      <x:c r="E417" s="31"/>
      <x:c r="F417" s="31"/>
      <x:c r="G417" s="31"/>
      <x:c r="H417" s="31"/>
      <x:c r="I417" s="31"/>
      <x:c r="J417" s="31" t="str">
        <x:v>blocked_missing_provenance</x:v>
      </x:c>
      <x:c r="K417" s="31" t="str">
        <x:v>Matrix!K33</x:v>
      </x:c>
    </x:row>
    <x:row r="418">
      <x:c r="A418" s="31" t="str">
        <x:v>Hong Kong</x:v>
      </x:c>
      <x:c r="B418" s="31" t="str">
        <x:v>automotive_ev</x:v>
      </x:c>
      <x:c r="C418" s="31" t="n">
        <x:v>2</x:v>
      </x:c>
      <x:c r="D418" s="31" t="str">
        <x:v>legacy_prior_unverified</x:v>
      </x:c>
      <x:c r="E418" s="31"/>
      <x:c r="F418" s="31"/>
      <x:c r="G418" s="31"/>
      <x:c r="H418" s="31"/>
      <x:c r="I418" s="31"/>
      <x:c r="J418" s="31" t="str">
        <x:v>blocked_missing_provenance</x:v>
      </x:c>
      <x:c r="K418" s="31" t="str">
        <x:v>Matrix!L33</x:v>
      </x:c>
    </x:row>
    <x:row r="419">
      <x:c r="A419" s="31" t="str">
        <x:v>Hong Kong</x:v>
      </x:c>
      <x:c r="B419" s="31" t="str">
        <x:v>energy_oil</x:v>
      </x:c>
      <x:c r="C419" s="31" t="n">
        <x:v>1</x:v>
      </x:c>
      <x:c r="D419" s="31" t="str">
        <x:v>legacy_prior_unverified</x:v>
      </x:c>
      <x:c r="E419" s="31"/>
      <x:c r="F419" s="31"/>
      <x:c r="G419" s="31"/>
      <x:c r="H419" s="31"/>
      <x:c r="I419" s="31"/>
      <x:c r="J419" s="31" t="str">
        <x:v>blocked_missing_provenance</x:v>
      </x:c>
      <x:c r="K419" s="31" t="str">
        <x:v>Matrix!M33</x:v>
      </x:c>
    </x:row>
    <x:row r="420">
      <x:c r="A420" s="31" t="str">
        <x:v>Hong Kong</x:v>
      </x:c>
      <x:c r="B420" s="31" t="str">
        <x:v>shipping_logistics</x:v>
      </x:c>
      <x:c r="C420" s="31" t="n">
        <x:v>5</x:v>
      </x:c>
      <x:c r="D420" s="31" t="str">
        <x:v>legacy_prior_unverified</x:v>
      </x:c>
      <x:c r="E420" s="31"/>
      <x:c r="F420" s="31"/>
      <x:c r="G420" s="31"/>
      <x:c r="H420" s="31"/>
      <x:c r="I420" s="31"/>
      <x:c r="J420" s="31" t="str">
        <x:v>blocked_missing_provenance</x:v>
      </x:c>
      <x:c r="K420" s="31" t="str">
        <x:v>Matrix!N33</x:v>
      </x:c>
    </x:row>
    <x:row r="421">
      <x:c r="A421" s="31" t="str">
        <x:v>Hong Kong</x:v>
      </x:c>
      <x:c r="B421" s="31" t="str">
        <x:v>critical_minerals</x:v>
      </x:c>
      <x:c r="C421" s="31" t="n">
        <x:v>1</x:v>
      </x:c>
      <x:c r="D421" s="31" t="str">
        <x:v>legacy_prior_unverified</x:v>
      </x:c>
      <x:c r="E421" s="31"/>
      <x:c r="F421" s="31"/>
      <x:c r="G421" s="31"/>
      <x:c r="H421" s="31"/>
      <x:c r="I421" s="31"/>
      <x:c r="J421" s="31" t="str">
        <x:v>blocked_missing_provenance</x:v>
      </x:c>
      <x:c r="K421" s="31" t="str">
        <x:v>Matrix!O33</x:v>
      </x:c>
    </x:row>
  </x:sheetData>
  <x:pageMargins left="0.7" right="0.7" top="0.75" bottom="0.75" header="0.3" footer="0.3"/>
  <x:tableParts count="1">
    <x:tablePart xmlns:r="http://schemas.openxmlformats.org/officeDocument/2006/relationships" r:id="Rce2632b47fa042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24" hidden="0" customWidth="1"/>
    <x:col min="5" max="5" width="16" hidden="0" customWidth="1"/>
    <x:col min="6" max="6" width="16" hidden="0" customWidth="1"/>
    <x:col min="7" max="7" width="24" hidden="0" customWidth="1"/>
    <x:col min="8" max="8" width="46" hidden="0" customWidth="1"/>
    <x:col min="9" max="9" width="34" hidden="0" customWidth="1"/>
    <x:col min="10" max="10" width="28" hidden="0" customWidth="1"/>
    <x:col min="11" max="11" width="16" hidden="0" customWidth="1"/>
  </x:cols>
  <x:sheetData>
    <x:row r="1">
      <x:c r="A1" s="18" t="str">
        <x:v>entity</x:v>
      </x:c>
      <x:c r="B1" s="18" t="str">
        <x:v>feature</x:v>
      </x:c>
      <x:c r="C1" s="18" t="str">
        <x:v>legacy_prior</x:v>
      </x:c>
      <x:c r="D1" s="18" t="str">
        <x:v>evidence_status</x:v>
      </x:c>
      <x:c r="E1" s="18" t="str">
        <x:v>valid_from</x:v>
      </x:c>
      <x:c r="F1" s="18" t="str">
        <x:v>valid_to</x:v>
      </x:c>
      <x:c r="G1" s="18" t="str">
        <x:v>known_at_utc</x:v>
      </x:c>
      <x:c r="H1" s="18" t="str">
        <x:v>source_url</x:v>
      </x:c>
      <x:c r="I1" s="18" t="str">
        <x:v>source_locator</x:v>
      </x:c>
      <x:c r="J1" s="18" t="str">
        <x:v>historical_use</x:v>
      </x:c>
      <x:c r="K1" s="18" t="str">
        <x:v>source_cell</x:v>
      </x:c>
    </x:row>
    <x:row r="2">
      <x:c r="A2" s="31" t="str">
        <x:v>AAPL</x:v>
      </x:c>
      <x:c r="B2" s="31" t="str">
        <x:v>semiconductor_dependency</x:v>
      </x:c>
      <x:c r="C2" s="31" t="n">
        <x:v>5</x:v>
      </x:c>
      <x:c r="D2" s="31" t="str">
        <x:v>legacy_prior_unverified</x:v>
      </x:c>
      <x:c r="E2" s="31"/>
      <x:c r="F2" s="31"/>
      <x:c r="G2" s="31"/>
      <x:c r="H2" s="31"/>
      <x:c r="I2" s="31"/>
      <x:c r="J2" s="31" t="str">
        <x:v>blocked_missing_provenance</x:v>
      </x:c>
      <x:c r="K2" s="31" t="str">
        <x:v>Matrix!B4</x:v>
      </x:c>
    </x:row>
    <x:row r="3">
      <x:c r="A3" s="31" t="str">
        <x:v>AAPL</x:v>
      </x:c>
      <x:c r="B3" s="31" t="str">
        <x:v>advanced_chip_dependency</x:v>
      </x:c>
      <x:c r="C3" s="31" t="n">
        <x:v>5</x:v>
      </x:c>
      <x:c r="D3" s="31" t="str">
        <x:v>legacy_prior_unverified</x:v>
      </x:c>
      <x:c r="E3" s="31"/>
      <x:c r="F3" s="31"/>
      <x:c r="G3" s="31"/>
      <x:c r="H3" s="31"/>
      <x:c r="I3" s="31"/>
      <x:c r="J3" s="31" t="str">
        <x:v>blocked_missing_provenance</x:v>
      </x:c>
      <x:c r="K3" s="31" t="str">
        <x:v>Matrix!C4</x:v>
      </x:c>
    </x:row>
    <x:row r="4">
      <x:c r="A4" s="31" t="str">
        <x:v>AAPL</x:v>
      </x:c>
      <x:c r="B4" s="31" t="str">
        <x:v>memory_hbm_dependency</x:v>
      </x:c>
      <x:c r="C4" s="31" t="n">
        <x:v>1</x:v>
      </x:c>
      <x:c r="D4" s="31" t="str">
        <x:v>legacy_prior_unverified</x:v>
      </x:c>
      <x:c r="E4" s="31"/>
      <x:c r="F4" s="31"/>
      <x:c r="G4" s="31"/>
      <x:c r="H4" s="31"/>
      <x:c r="I4" s="31"/>
      <x:c r="J4" s="31" t="str">
        <x:v>blocked_missing_provenance</x:v>
      </x:c>
      <x:c r="K4" s="31" t="str">
        <x:v>Matrix!D4</x:v>
      </x:c>
    </x:row>
    <x:row r="5">
      <x:c r="A5" s="31" t="str">
        <x:v>AAPL</x:v>
      </x:c>
      <x:c r="B5" s="31" t="str">
        <x:v>electronics_manufacturing_dependency</x:v>
      </x:c>
      <x:c r="C5" s="31" t="n">
        <x:v>5</x:v>
      </x:c>
      <x:c r="D5" s="31" t="str">
        <x:v>legacy_prior_unverified</x:v>
      </x:c>
      <x:c r="E5" s="31"/>
      <x:c r="F5" s="31"/>
      <x:c r="G5" s="31"/>
      <x:c r="H5" s="31"/>
      <x:c r="I5" s="31"/>
      <x:c r="J5" s="31" t="str">
        <x:v>blocked_missing_provenance</x:v>
      </x:c>
      <x:c r="K5" s="31" t="str">
        <x:v>Matrix!E4</x:v>
      </x:c>
    </x:row>
    <x:row r="6">
      <x:c r="A6" s="31" t="str">
        <x:v>AAPL</x:v>
      </x:c>
      <x:c r="B6" s="31" t="str">
        <x:v>cloud_datacenter_dependency</x:v>
      </x:c>
      <x:c r="C6" s="31" t="n">
        <x:v>2</x:v>
      </x:c>
      <x:c r="D6" s="31" t="str">
        <x:v>legacy_prior_unverified</x:v>
      </x:c>
      <x:c r="E6" s="31"/>
      <x:c r="F6" s="31"/>
      <x:c r="G6" s="31"/>
      <x:c r="H6" s="31"/>
      <x:c r="I6" s="31"/>
      <x:c r="J6" s="31" t="str">
        <x:v>blocked_missing_provenance</x:v>
      </x:c>
      <x:c r="K6" s="31" t="str">
        <x:v>Matrix!F4</x:v>
      </x:c>
    </x:row>
    <x:row r="7">
      <x:c r="A7" s="31" t="str">
        <x:v>AAPL</x:v>
      </x:c>
      <x:c r="B7" s="31" t="str">
        <x:v>ai_infrastructure_dependency</x:v>
      </x:c>
      <x:c r="C7" s="31" t="n">
        <x:v>3</x:v>
      </x:c>
      <x:c r="D7" s="31" t="str">
        <x:v>legacy_prior_unverified</x:v>
      </x:c>
      <x:c r="E7" s="31"/>
      <x:c r="F7" s="31"/>
      <x:c r="G7" s="31"/>
      <x:c r="H7" s="31"/>
      <x:c r="I7" s="31"/>
      <x:c r="J7" s="31" t="str">
        <x:v>blocked_missing_provenance</x:v>
      </x:c>
      <x:c r="K7" s="31" t="str">
        <x:v>Matrix!G4</x:v>
      </x:c>
    </x:row>
    <x:row r="8">
      <x:c r="A8" s="31" t="str">
        <x:v>AAPL</x:v>
      </x:c>
      <x:c r="B8" s="31" t="str">
        <x:v>critical_minerals_dependency</x:v>
      </x:c>
      <x:c r="C8" s="31" t="n">
        <x:v>3</x:v>
      </x:c>
      <x:c r="D8" s="31" t="str">
        <x:v>legacy_prior_unverified</x:v>
      </x:c>
      <x:c r="E8" s="31"/>
      <x:c r="F8" s="31"/>
      <x:c r="G8" s="31"/>
      <x:c r="H8" s="31"/>
      <x:c r="I8" s="31"/>
      <x:c r="J8" s="31" t="str">
        <x:v>blocked_missing_provenance</x:v>
      </x:c>
      <x:c r="K8" s="31" t="str">
        <x:v>Matrix!H4</x:v>
      </x:c>
    </x:row>
    <x:row r="9">
      <x:c r="A9" s="31" t="str">
        <x:v>AAPL</x:v>
      </x:c>
      <x:c r="B9" s="31" t="str">
        <x:v>energy_power_dependency</x:v>
      </x:c>
      <x:c r="C9" s="31" t="n">
        <x:v>2</x:v>
      </x:c>
      <x:c r="D9" s="31" t="str">
        <x:v>legacy_prior_unverified</x:v>
      </x:c>
      <x:c r="E9" s="31"/>
      <x:c r="F9" s="31"/>
      <x:c r="G9" s="31"/>
      <x:c r="H9" s="31"/>
      <x:c r="I9" s="31"/>
      <x:c r="J9" s="31" t="str">
        <x:v>blocked_missing_provenance</x:v>
      </x:c>
      <x:c r="K9" s="31" t="str">
        <x:v>Matrix!I4</x:v>
      </x:c>
    </x:row>
    <x:row r="10">
      <x:c r="A10" s="31" t="str">
        <x:v>AAPL</x:v>
      </x:c>
      <x:c r="B10" s="31" t="str">
        <x:v>consumer_spending_exposure</x:v>
      </x:c>
      <x:c r="C10" s="31" t="n">
        <x:v>5</x:v>
      </x:c>
      <x:c r="D10" s="31" t="str">
        <x:v>legacy_prior_unverified</x:v>
      </x:c>
      <x:c r="E10" s="31"/>
      <x:c r="F10" s="31"/>
      <x:c r="G10" s="31"/>
      <x:c r="H10" s="31"/>
      <x:c r="I10" s="31"/>
      <x:c r="J10" s="31" t="str">
        <x:v>blocked_missing_provenance</x:v>
      </x:c>
      <x:c r="K10" s="31" t="str">
        <x:v>Matrix!J4</x:v>
      </x:c>
    </x:row>
    <x:row r="11">
      <x:c r="A11" s="31" t="str">
        <x:v>AAPL</x:v>
      </x:c>
      <x:c r="B11" s="31" t="str">
        <x:v>digital_advertising_exposure</x:v>
      </x:c>
      <x:c r="C11" s="31" t="n">
        <x:v>1</x:v>
      </x:c>
      <x:c r="D11" s="31" t="str">
        <x:v>legacy_prior_unverified</x:v>
      </x:c>
      <x:c r="E11" s="31"/>
      <x:c r="F11" s="31"/>
      <x:c r="G11" s="31"/>
      <x:c r="H11" s="31"/>
      <x:c r="I11" s="31"/>
      <x:c r="J11" s="31" t="str">
        <x:v>blocked_missing_provenance</x:v>
      </x:c>
      <x:c r="K11" s="31" t="str">
        <x:v>Matrix!K4</x:v>
      </x:c>
    </x:row>
    <x:row r="12">
      <x:c r="A12" s="31" t="str">
        <x:v>AAPL</x:v>
      </x:c>
      <x:c r="B12" s="31" t="str">
        <x:v>ecommerce_exposure</x:v>
      </x:c>
      <x:c r="C12" s="31" t="n">
        <x:v>2</x:v>
      </x:c>
      <x:c r="D12" s="31" t="str">
        <x:v>legacy_prior_unverified</x:v>
      </x:c>
      <x:c r="E12" s="31"/>
      <x:c r="F12" s="31"/>
      <x:c r="G12" s="31"/>
      <x:c r="H12" s="31"/>
      <x:c r="I12" s="31"/>
      <x:c r="J12" s="31" t="str">
        <x:v>blocked_missing_provenance</x:v>
      </x:c>
      <x:c r="K12" s="31" t="str">
        <x:v>Matrix!L4</x:v>
      </x:c>
    </x:row>
    <x:row r="13">
      <x:c r="A13" s="31" t="str">
        <x:v>AAPL</x:v>
      </x:c>
      <x:c r="B13" s="31" t="str">
        <x:v>automotive_ev_exposure</x:v>
      </x:c>
      <x:c r="C13" s="31" t="n">
        <x:v>0</x:v>
      </x:c>
      <x:c r="D13" s="31" t="str">
        <x:v>legacy_prior_unverified</x:v>
      </x:c>
      <x:c r="E13" s="31"/>
      <x:c r="F13" s="31"/>
      <x:c r="G13" s="31"/>
      <x:c r="H13" s="31"/>
      <x:c r="I13" s="31"/>
      <x:c r="J13" s="31" t="str">
        <x:v>blocked_missing_provenance</x:v>
      </x:c>
      <x:c r="K13" s="31" t="str">
        <x:v>Matrix!M4</x:v>
      </x:c>
    </x:row>
    <x:row r="14">
      <x:c r="A14" s="31" t="str">
        <x:v>AAPL</x:v>
      </x:c>
      <x:c r="B14" s="31" t="str">
        <x:v>shipping_logistics_exposure</x:v>
      </x:c>
      <x:c r="C14" s="31" t="n">
        <x:v>4</x:v>
      </x:c>
      <x:c r="D14" s="31" t="str">
        <x:v>legacy_prior_unverified</x:v>
      </x:c>
      <x:c r="E14" s="31"/>
      <x:c r="F14" s="31"/>
      <x:c r="G14" s="31"/>
      <x:c r="H14" s="31"/>
      <x:c r="I14" s="31"/>
      <x:c r="J14" s="31" t="str">
        <x:v>blocked_missing_provenance</x:v>
      </x:c>
      <x:c r="K14" s="31" t="str">
        <x:v>Matrix!N4</x:v>
      </x:c>
    </x:row>
    <x:row r="15">
      <x:c r="A15" s="31" t="str">
        <x:v>AAPL</x:v>
      </x:c>
      <x:c r="B15" s="31" t="str">
        <x:v>china_exposure</x:v>
      </x:c>
      <x:c r="C15" s="31" t="n">
        <x:v>5</x:v>
      </x:c>
      <x:c r="D15" s="31" t="str">
        <x:v>legacy_prior_unverified</x:v>
      </x:c>
      <x:c r="E15" s="31"/>
      <x:c r="F15" s="31"/>
      <x:c r="G15" s="31"/>
      <x:c r="H15" s="31"/>
      <x:c r="I15" s="31"/>
      <x:c r="J15" s="31" t="str">
        <x:v>blocked_missing_provenance</x:v>
      </x:c>
      <x:c r="K15" s="31" t="str">
        <x:v>Matrix!O4</x:v>
      </x:c>
    </x:row>
    <x:row r="16">
      <x:c r="A16" s="31" t="str">
        <x:v>AAPL</x:v>
      </x:c>
      <x:c r="B16" s="31" t="str">
        <x:v>asia_supply_chain_exposure</x:v>
      </x:c>
      <x:c r="C16" s="31" t="n">
        <x:v>5</x:v>
      </x:c>
      <x:c r="D16" s="31" t="str">
        <x:v>legacy_prior_unverified</x:v>
      </x:c>
      <x:c r="E16" s="31"/>
      <x:c r="F16" s="31"/>
      <x:c r="G16" s="31"/>
      <x:c r="H16" s="31"/>
      <x:c r="I16" s="31"/>
      <x:c r="J16" s="31" t="str">
        <x:v>blocked_missing_provenance</x:v>
      </x:c>
      <x:c r="K16" s="31" t="str">
        <x:v>Matrix!P4</x:v>
      </x:c>
    </x:row>
    <x:row r="17">
      <x:c r="A17" s="31" t="str">
        <x:v>AAPL</x:v>
      </x:c>
      <x:c r="B17" s="31" t="str">
        <x:v>europe_business_exposure</x:v>
      </x:c>
      <x:c r="C17" s="31" t="n">
        <x:v>4</x:v>
      </x:c>
      <x:c r="D17" s="31" t="str">
        <x:v>legacy_prior_unverified</x:v>
      </x:c>
      <x:c r="E17" s="31"/>
      <x:c r="F17" s="31"/>
      <x:c r="G17" s="31"/>
      <x:c r="H17" s="31"/>
      <x:c r="I17" s="31"/>
      <x:c r="J17" s="31" t="str">
        <x:v>blocked_missing_provenance</x:v>
      </x:c>
      <x:c r="K17" s="31" t="str">
        <x:v>Matrix!Q4</x:v>
      </x:c>
    </x:row>
    <x:row r="18">
      <x:c r="A18" s="31" t="str">
        <x:v>MSFT</x:v>
      </x:c>
      <x:c r="B18" s="31" t="str">
        <x:v>semiconductor_dependency</x:v>
      </x:c>
      <x:c r="C18" s="31" t="n">
        <x:v>4</x:v>
      </x:c>
      <x:c r="D18" s="31" t="str">
        <x:v>legacy_prior_unverified</x:v>
      </x:c>
      <x:c r="E18" s="31"/>
      <x:c r="F18" s="31"/>
      <x:c r="G18" s="31"/>
      <x:c r="H18" s="31"/>
      <x:c r="I18" s="31"/>
      <x:c r="J18" s="31" t="str">
        <x:v>blocked_missing_provenance</x:v>
      </x:c>
      <x:c r="K18" s="31" t="str">
        <x:v>Matrix!B5</x:v>
      </x:c>
    </x:row>
    <x:row r="19">
      <x:c r="A19" s="31" t="str">
        <x:v>MSFT</x:v>
      </x:c>
      <x:c r="B19" s="31" t="str">
        <x:v>advanced_chip_dependency</x:v>
      </x:c>
      <x:c r="C19" s="31" t="n">
        <x:v>4</x:v>
      </x:c>
      <x:c r="D19" s="31" t="str">
        <x:v>legacy_prior_unverified</x:v>
      </x:c>
      <x:c r="E19" s="31"/>
      <x:c r="F19" s="31"/>
      <x:c r="G19" s="31"/>
      <x:c r="H19" s="31"/>
      <x:c r="I19" s="31"/>
      <x:c r="J19" s="31" t="str">
        <x:v>blocked_missing_provenance</x:v>
      </x:c>
      <x:c r="K19" s="31" t="str">
        <x:v>Matrix!C5</x:v>
      </x:c>
    </x:row>
    <x:row r="20">
      <x:c r="A20" s="31" t="str">
        <x:v>MSFT</x:v>
      </x:c>
      <x:c r="B20" s="31" t="str">
        <x:v>memory_hbm_dependency</x:v>
      </x:c>
      <x:c r="C20" s="31" t="n">
        <x:v>3</x:v>
      </x:c>
      <x:c r="D20" s="31" t="str">
        <x:v>legacy_prior_unverified</x:v>
      </x:c>
      <x:c r="E20" s="31"/>
      <x:c r="F20" s="31"/>
      <x:c r="G20" s="31"/>
      <x:c r="H20" s="31"/>
      <x:c r="I20" s="31"/>
      <x:c r="J20" s="31" t="str">
        <x:v>blocked_missing_provenance</x:v>
      </x:c>
      <x:c r="K20" s="31" t="str">
        <x:v>Matrix!D5</x:v>
      </x:c>
    </x:row>
    <x:row r="21">
      <x:c r="A21" s="31" t="str">
        <x:v>MSFT</x:v>
      </x:c>
      <x:c r="B21" s="31" t="str">
        <x:v>electronics_manufacturing_dependency</x:v>
      </x:c>
      <x:c r="C21" s="31" t="n">
        <x:v>3</x:v>
      </x:c>
      <x:c r="D21" s="31" t="str">
        <x:v>legacy_prior_unverified</x:v>
      </x:c>
      <x:c r="E21" s="31"/>
      <x:c r="F21" s="31"/>
      <x:c r="G21" s="31"/>
      <x:c r="H21" s="31"/>
      <x:c r="I21" s="31"/>
      <x:c r="J21" s="31" t="str">
        <x:v>blocked_missing_provenance</x:v>
      </x:c>
      <x:c r="K21" s="31" t="str">
        <x:v>Matrix!E5</x:v>
      </x:c>
    </x:row>
    <x:row r="22">
      <x:c r="A22" s="31" t="str">
        <x:v>MSFT</x:v>
      </x:c>
      <x:c r="B22" s="31" t="str">
        <x:v>cloud_datacenter_dependency</x:v>
      </x:c>
      <x:c r="C22" s="31" t="n">
        <x:v>5</x:v>
      </x:c>
      <x:c r="D22" s="31" t="str">
        <x:v>legacy_prior_unverified</x:v>
      </x:c>
      <x:c r="E22" s="31"/>
      <x:c r="F22" s="31"/>
      <x:c r="G22" s="31"/>
      <x:c r="H22" s="31"/>
      <x:c r="I22" s="31"/>
      <x:c r="J22" s="31" t="str">
        <x:v>blocked_missing_provenance</x:v>
      </x:c>
      <x:c r="K22" s="31" t="str">
        <x:v>Matrix!F5</x:v>
      </x:c>
    </x:row>
    <x:row r="23">
      <x:c r="A23" s="31" t="str">
        <x:v>MSFT</x:v>
      </x:c>
      <x:c r="B23" s="31" t="str">
        <x:v>ai_infrastructure_dependency</x:v>
      </x:c>
      <x:c r="C23" s="31" t="n">
        <x:v>5</x:v>
      </x:c>
      <x:c r="D23" s="31" t="str">
        <x:v>legacy_prior_unverified</x:v>
      </x:c>
      <x:c r="E23" s="31"/>
      <x:c r="F23" s="31"/>
      <x:c r="G23" s="31"/>
      <x:c r="H23" s="31"/>
      <x:c r="I23" s="31"/>
      <x:c r="J23" s="31" t="str">
        <x:v>blocked_missing_provenance</x:v>
      </x:c>
      <x:c r="K23" s="31" t="str">
        <x:v>Matrix!G5</x:v>
      </x:c>
    </x:row>
    <x:row r="24">
      <x:c r="A24" s="31" t="str">
        <x:v>MSFT</x:v>
      </x:c>
      <x:c r="B24" s="31" t="str">
        <x:v>critical_minerals_dependency</x:v>
      </x:c>
      <x:c r="C24" s="31" t="n">
        <x:v>2</x:v>
      </x:c>
      <x:c r="D24" s="31" t="str">
        <x:v>legacy_prior_unverified</x:v>
      </x:c>
      <x:c r="E24" s="31"/>
      <x:c r="F24" s="31"/>
      <x:c r="G24" s="31"/>
      <x:c r="H24" s="31"/>
      <x:c r="I24" s="31"/>
      <x:c r="J24" s="31" t="str">
        <x:v>blocked_missing_provenance</x:v>
      </x:c>
      <x:c r="K24" s="31" t="str">
        <x:v>Matrix!H5</x:v>
      </x:c>
    </x:row>
    <x:row r="25">
      <x:c r="A25" s="31" t="str">
        <x:v>MSFT</x:v>
      </x:c>
      <x:c r="B25" s="31" t="str">
        <x:v>energy_power_dependency</x:v>
      </x:c>
      <x:c r="C25" s="31" t="n">
        <x:v>4</x:v>
      </x:c>
      <x:c r="D25" s="31" t="str">
        <x:v>legacy_prior_unverified</x:v>
      </x:c>
      <x:c r="E25" s="31"/>
      <x:c r="F25" s="31"/>
      <x:c r="G25" s="31"/>
      <x:c r="H25" s="31"/>
      <x:c r="I25" s="31"/>
      <x:c r="J25" s="31" t="str">
        <x:v>blocked_missing_provenance</x:v>
      </x:c>
      <x:c r="K25" s="31" t="str">
        <x:v>Matrix!I5</x:v>
      </x:c>
    </x:row>
    <x:row r="26">
      <x:c r="A26" s="31" t="str">
        <x:v>MSFT</x:v>
      </x:c>
      <x:c r="B26" s="31" t="str">
        <x:v>consumer_spending_exposure</x:v>
      </x:c>
      <x:c r="C26" s="31" t="n">
        <x:v>3</x:v>
      </x:c>
      <x:c r="D26" s="31" t="str">
        <x:v>legacy_prior_unverified</x:v>
      </x:c>
      <x:c r="E26" s="31"/>
      <x:c r="F26" s="31"/>
      <x:c r="G26" s="31"/>
      <x:c r="H26" s="31"/>
      <x:c r="I26" s="31"/>
      <x:c r="J26" s="31" t="str">
        <x:v>blocked_missing_provenance</x:v>
      </x:c>
      <x:c r="K26" s="31" t="str">
        <x:v>Matrix!J5</x:v>
      </x:c>
    </x:row>
    <x:row r="27">
      <x:c r="A27" s="31" t="str">
        <x:v>MSFT</x:v>
      </x:c>
      <x:c r="B27" s="31" t="str">
        <x:v>digital_advertising_exposure</x:v>
      </x:c>
      <x:c r="C27" s="31" t="n">
        <x:v>2</x:v>
      </x:c>
      <x:c r="D27" s="31" t="str">
        <x:v>legacy_prior_unverified</x:v>
      </x:c>
      <x:c r="E27" s="31"/>
      <x:c r="F27" s="31"/>
      <x:c r="G27" s="31"/>
      <x:c r="H27" s="31"/>
      <x:c r="I27" s="31"/>
      <x:c r="J27" s="31" t="str">
        <x:v>blocked_missing_provenance</x:v>
      </x:c>
      <x:c r="K27" s="31" t="str">
        <x:v>Matrix!K5</x:v>
      </x:c>
    </x:row>
    <x:row r="28">
      <x:c r="A28" s="31" t="str">
        <x:v>MSFT</x:v>
      </x:c>
      <x:c r="B28" s="31" t="str">
        <x:v>ecommerce_exposure</x:v>
      </x:c>
      <x:c r="C28" s="31" t="n">
        <x:v>3</x:v>
      </x:c>
      <x:c r="D28" s="31" t="str">
        <x:v>legacy_prior_unverified</x:v>
      </x:c>
      <x:c r="E28" s="31"/>
      <x:c r="F28" s="31"/>
      <x:c r="G28" s="31"/>
      <x:c r="H28" s="31"/>
      <x:c r="I28" s="31"/>
      <x:c r="J28" s="31" t="str">
        <x:v>blocked_missing_provenance</x:v>
      </x:c>
      <x:c r="K28" s="31" t="str">
        <x:v>Matrix!L5</x:v>
      </x:c>
    </x:row>
    <x:row r="29">
      <x:c r="A29" s="31" t="str">
        <x:v>MSFT</x:v>
      </x:c>
      <x:c r="B29" s="31" t="str">
        <x:v>automotive_ev_exposure</x:v>
      </x:c>
      <x:c r="C29" s="31" t="n">
        <x:v>0</x:v>
      </x:c>
      <x:c r="D29" s="31" t="str">
        <x:v>legacy_prior_unverified</x:v>
      </x:c>
      <x:c r="E29" s="31"/>
      <x:c r="F29" s="31"/>
      <x:c r="G29" s="31"/>
      <x:c r="H29" s="31"/>
      <x:c r="I29" s="31"/>
      <x:c r="J29" s="31" t="str">
        <x:v>blocked_missing_provenance</x:v>
      </x:c>
      <x:c r="K29" s="31" t="str">
        <x:v>Matrix!M5</x:v>
      </x:c>
    </x:row>
    <x:row r="30">
      <x:c r="A30" s="31" t="str">
        <x:v>MSFT</x:v>
      </x:c>
      <x:c r="B30" s="31" t="str">
        <x:v>shipping_logistics_exposure</x:v>
      </x:c>
      <x:c r="C30" s="31" t="n">
        <x:v>3</x:v>
      </x:c>
      <x:c r="D30" s="31" t="str">
        <x:v>legacy_prior_unverified</x:v>
      </x:c>
      <x:c r="E30" s="31"/>
      <x:c r="F30" s="31"/>
      <x:c r="G30" s="31"/>
      <x:c r="H30" s="31"/>
      <x:c r="I30" s="31"/>
      <x:c r="J30" s="31" t="str">
        <x:v>blocked_missing_provenance</x:v>
      </x:c>
      <x:c r="K30" s="31" t="str">
        <x:v>Matrix!N5</x:v>
      </x:c>
    </x:row>
    <x:row r="31">
      <x:c r="A31" s="31" t="str">
        <x:v>MSFT</x:v>
      </x:c>
      <x:c r="B31" s="31" t="str">
        <x:v>china_exposure</x:v>
      </x:c>
      <x:c r="C31" s="31" t="n">
        <x:v>2</x:v>
      </x:c>
      <x:c r="D31" s="31" t="str">
        <x:v>legacy_prior_unverified</x:v>
      </x:c>
      <x:c r="E31" s="31"/>
      <x:c r="F31" s="31"/>
      <x:c r="G31" s="31"/>
      <x:c r="H31" s="31"/>
      <x:c r="I31" s="31"/>
      <x:c r="J31" s="31" t="str">
        <x:v>blocked_missing_provenance</x:v>
      </x:c>
      <x:c r="K31" s="31" t="str">
        <x:v>Matrix!O5</x:v>
      </x:c>
    </x:row>
    <x:row r="32">
      <x:c r="A32" s="31" t="str">
        <x:v>MSFT</x:v>
      </x:c>
      <x:c r="B32" s="31" t="str">
        <x:v>asia_supply_chain_exposure</x:v>
      </x:c>
      <x:c r="C32" s="31" t="n">
        <x:v>3</x:v>
      </x:c>
      <x:c r="D32" s="31" t="str">
        <x:v>legacy_prior_unverified</x:v>
      </x:c>
      <x:c r="E32" s="31"/>
      <x:c r="F32" s="31"/>
      <x:c r="G32" s="31"/>
      <x:c r="H32" s="31"/>
      <x:c r="I32" s="31"/>
      <x:c r="J32" s="31" t="str">
        <x:v>blocked_missing_provenance</x:v>
      </x:c>
      <x:c r="K32" s="31" t="str">
        <x:v>Matrix!P5</x:v>
      </x:c>
    </x:row>
    <x:row r="33">
      <x:c r="A33" s="31" t="str">
        <x:v>MSFT</x:v>
      </x:c>
      <x:c r="B33" s="31" t="str">
        <x:v>europe_business_exposure</x:v>
      </x:c>
      <x:c r="C33" s="31" t="n">
        <x:v>4</x:v>
      </x:c>
      <x:c r="D33" s="31" t="str">
        <x:v>legacy_prior_unverified</x:v>
      </x:c>
      <x:c r="E33" s="31"/>
      <x:c r="F33" s="31"/>
      <x:c r="G33" s="31"/>
      <x:c r="H33" s="31"/>
      <x:c r="I33" s="31"/>
      <x:c r="J33" s="31" t="str">
        <x:v>blocked_missing_provenance</x:v>
      </x:c>
      <x:c r="K33" s="31" t="str">
        <x:v>Matrix!Q5</x:v>
      </x:c>
    </x:row>
    <x:row r="34">
      <x:c r="A34" s="31" t="str">
        <x:v>GOOGL</x:v>
      </x:c>
      <x:c r="B34" s="31" t="str">
        <x:v>semiconductor_dependency</x:v>
      </x:c>
      <x:c r="C34" s="31" t="n">
        <x:v>4</x:v>
      </x:c>
      <x:c r="D34" s="31" t="str">
        <x:v>legacy_prior_unverified</x:v>
      </x:c>
      <x:c r="E34" s="31"/>
      <x:c r="F34" s="31"/>
      <x:c r="G34" s="31"/>
      <x:c r="H34" s="31"/>
      <x:c r="I34" s="31"/>
      <x:c r="J34" s="31" t="str">
        <x:v>blocked_missing_provenance</x:v>
      </x:c>
      <x:c r="K34" s="31" t="str">
        <x:v>Matrix!B6</x:v>
      </x:c>
    </x:row>
    <x:row r="35">
      <x:c r="A35" s="31" t="str">
        <x:v>GOOGL</x:v>
      </x:c>
      <x:c r="B35" s="31" t="str">
        <x:v>advanced_chip_dependency</x:v>
      </x:c>
      <x:c r="C35" s="31" t="n">
        <x:v>4</x:v>
      </x:c>
      <x:c r="D35" s="31" t="str">
        <x:v>legacy_prior_unverified</x:v>
      </x:c>
      <x:c r="E35" s="31"/>
      <x:c r="F35" s="31"/>
      <x:c r="G35" s="31"/>
      <x:c r="H35" s="31"/>
      <x:c r="I35" s="31"/>
      <x:c r="J35" s="31" t="str">
        <x:v>blocked_missing_provenance</x:v>
      </x:c>
      <x:c r="K35" s="31" t="str">
        <x:v>Matrix!C6</x:v>
      </x:c>
    </x:row>
    <x:row r="36">
      <x:c r="A36" s="31" t="str">
        <x:v>GOOGL</x:v>
      </x:c>
      <x:c r="B36" s="31" t="str">
        <x:v>memory_hbm_dependency</x:v>
      </x:c>
      <x:c r="C36" s="31" t="n">
        <x:v>3</x:v>
      </x:c>
      <x:c r="D36" s="31" t="str">
        <x:v>legacy_prior_unverified</x:v>
      </x:c>
      <x:c r="E36" s="31"/>
      <x:c r="F36" s="31"/>
      <x:c r="G36" s="31"/>
      <x:c r="H36" s="31"/>
      <x:c r="I36" s="31"/>
      <x:c r="J36" s="31" t="str">
        <x:v>blocked_missing_provenance</x:v>
      </x:c>
      <x:c r="K36" s="31" t="str">
        <x:v>Matrix!D6</x:v>
      </x:c>
    </x:row>
    <x:row r="37">
      <x:c r="A37" s="31" t="str">
        <x:v>GOOGL</x:v>
      </x:c>
      <x:c r="B37" s="31" t="str">
        <x:v>electronics_manufacturing_dependency</x:v>
      </x:c>
      <x:c r="C37" s="31" t="n">
        <x:v>3</x:v>
      </x:c>
      <x:c r="D37" s="31" t="str">
        <x:v>legacy_prior_unverified</x:v>
      </x:c>
      <x:c r="E37" s="31"/>
      <x:c r="F37" s="31"/>
      <x:c r="G37" s="31"/>
      <x:c r="H37" s="31"/>
      <x:c r="I37" s="31"/>
      <x:c r="J37" s="31" t="str">
        <x:v>blocked_missing_provenance</x:v>
      </x:c>
      <x:c r="K37" s="31" t="str">
        <x:v>Matrix!E6</x:v>
      </x:c>
    </x:row>
    <x:row r="38">
      <x:c r="A38" s="31" t="str">
        <x:v>GOOGL</x:v>
      </x:c>
      <x:c r="B38" s="31" t="str">
        <x:v>cloud_datacenter_dependency</x:v>
      </x:c>
      <x:c r="C38" s="31" t="n">
        <x:v>5</x:v>
      </x:c>
      <x:c r="D38" s="31" t="str">
        <x:v>legacy_prior_unverified</x:v>
      </x:c>
      <x:c r="E38" s="31"/>
      <x:c r="F38" s="31"/>
      <x:c r="G38" s="31"/>
      <x:c r="H38" s="31"/>
      <x:c r="I38" s="31"/>
      <x:c r="J38" s="31" t="str">
        <x:v>blocked_missing_provenance</x:v>
      </x:c>
      <x:c r="K38" s="31" t="str">
        <x:v>Matrix!F6</x:v>
      </x:c>
    </x:row>
    <x:row r="39">
      <x:c r="A39" s="31" t="str">
        <x:v>GOOGL</x:v>
      </x:c>
      <x:c r="B39" s="31" t="str">
        <x:v>ai_infrastructure_dependency</x:v>
      </x:c>
      <x:c r="C39" s="31" t="n">
        <x:v>5</x:v>
      </x:c>
      <x:c r="D39" s="31" t="str">
        <x:v>legacy_prior_unverified</x:v>
      </x:c>
      <x:c r="E39" s="31"/>
      <x:c r="F39" s="31"/>
      <x:c r="G39" s="31"/>
      <x:c r="H39" s="31"/>
      <x:c r="I39" s="31"/>
      <x:c r="J39" s="31" t="str">
        <x:v>blocked_missing_provenance</x:v>
      </x:c>
      <x:c r="K39" s="31" t="str">
        <x:v>Matrix!G6</x:v>
      </x:c>
    </x:row>
    <x:row r="40">
      <x:c r="A40" s="31" t="str">
        <x:v>GOOGL</x:v>
      </x:c>
      <x:c r="B40" s="31" t="str">
        <x:v>critical_minerals_dependency</x:v>
      </x:c>
      <x:c r="C40" s="31" t="n">
        <x:v>2</x:v>
      </x:c>
      <x:c r="D40" s="31" t="str">
        <x:v>legacy_prior_unverified</x:v>
      </x:c>
      <x:c r="E40" s="31"/>
      <x:c r="F40" s="31"/>
      <x:c r="G40" s="31"/>
      <x:c r="H40" s="31"/>
      <x:c r="I40" s="31"/>
      <x:c r="J40" s="31" t="str">
        <x:v>blocked_missing_provenance</x:v>
      </x:c>
      <x:c r="K40" s="31" t="str">
        <x:v>Matrix!H6</x:v>
      </x:c>
    </x:row>
    <x:row r="41">
      <x:c r="A41" s="31" t="str">
        <x:v>GOOGL</x:v>
      </x:c>
      <x:c r="B41" s="31" t="str">
        <x:v>energy_power_dependency</x:v>
      </x:c>
      <x:c r="C41" s="31" t="n">
        <x:v>4</x:v>
      </x:c>
      <x:c r="D41" s="31" t="str">
        <x:v>legacy_prior_unverified</x:v>
      </x:c>
      <x:c r="E41" s="31"/>
      <x:c r="F41" s="31"/>
      <x:c r="G41" s="31"/>
      <x:c r="H41" s="31"/>
      <x:c r="I41" s="31"/>
      <x:c r="J41" s="31" t="str">
        <x:v>blocked_missing_provenance</x:v>
      </x:c>
      <x:c r="K41" s="31" t="str">
        <x:v>Matrix!I6</x:v>
      </x:c>
    </x:row>
    <x:row r="42">
      <x:c r="A42" s="31" t="str">
        <x:v>GOOGL</x:v>
      </x:c>
      <x:c r="B42" s="31" t="str">
        <x:v>consumer_spending_exposure</x:v>
      </x:c>
      <x:c r="C42" s="31" t="n">
        <x:v>4</x:v>
      </x:c>
      <x:c r="D42" s="31" t="str">
        <x:v>legacy_prior_unverified</x:v>
      </x:c>
      <x:c r="E42" s="31"/>
      <x:c r="F42" s="31"/>
      <x:c r="G42" s="31"/>
      <x:c r="H42" s="31"/>
      <x:c r="I42" s="31"/>
      <x:c r="J42" s="31" t="str">
        <x:v>blocked_missing_provenance</x:v>
      </x:c>
      <x:c r="K42" s="31" t="str">
        <x:v>Matrix!J6</x:v>
      </x:c>
    </x:row>
    <x:row r="43">
      <x:c r="A43" s="31" t="str">
        <x:v>GOOGL</x:v>
      </x:c>
      <x:c r="B43" s="31" t="str">
        <x:v>digital_advertising_exposure</x:v>
      </x:c>
      <x:c r="C43" s="31" t="n">
        <x:v>5</x:v>
      </x:c>
      <x:c r="D43" s="31" t="str">
        <x:v>legacy_prior_unverified</x:v>
      </x:c>
      <x:c r="E43" s="31"/>
      <x:c r="F43" s="31"/>
      <x:c r="G43" s="31"/>
      <x:c r="H43" s="31"/>
      <x:c r="I43" s="31"/>
      <x:c r="J43" s="31" t="str">
        <x:v>blocked_missing_provenance</x:v>
      </x:c>
      <x:c r="K43" s="31" t="str">
        <x:v>Matrix!K6</x:v>
      </x:c>
    </x:row>
    <x:row r="44">
      <x:c r="A44" s="31" t="str">
        <x:v>GOOGL</x:v>
      </x:c>
      <x:c r="B44" s="31" t="str">
        <x:v>ecommerce_exposure</x:v>
      </x:c>
      <x:c r="C44" s="31" t="n">
        <x:v>3</x:v>
      </x:c>
      <x:c r="D44" s="31" t="str">
        <x:v>legacy_prior_unverified</x:v>
      </x:c>
      <x:c r="E44" s="31"/>
      <x:c r="F44" s="31"/>
      <x:c r="G44" s="31"/>
      <x:c r="H44" s="31"/>
      <x:c r="I44" s="31"/>
      <x:c r="J44" s="31" t="str">
        <x:v>blocked_missing_provenance</x:v>
      </x:c>
      <x:c r="K44" s="31" t="str">
        <x:v>Matrix!L6</x:v>
      </x:c>
    </x:row>
    <x:row r="45">
      <x:c r="A45" s="31" t="str">
        <x:v>GOOGL</x:v>
      </x:c>
      <x:c r="B45" s="31" t="str">
        <x:v>automotive_ev_exposure</x:v>
      </x:c>
      <x:c r="C45" s="31" t="n">
        <x:v>0</x:v>
      </x:c>
      <x:c r="D45" s="31" t="str">
        <x:v>legacy_prior_unverified</x:v>
      </x:c>
      <x:c r="E45" s="31"/>
      <x:c r="F45" s="31"/>
      <x:c r="G45" s="31"/>
      <x:c r="H45" s="31"/>
      <x:c r="I45" s="31"/>
      <x:c r="J45" s="31" t="str">
        <x:v>blocked_missing_provenance</x:v>
      </x:c>
      <x:c r="K45" s="31" t="str">
        <x:v>Matrix!M6</x:v>
      </x:c>
    </x:row>
    <x:row r="46">
      <x:c r="A46" s="31" t="str">
        <x:v>GOOGL</x:v>
      </x:c>
      <x:c r="B46" s="31" t="str">
        <x:v>shipping_logistics_exposure</x:v>
      </x:c>
      <x:c r="C46" s="31" t="n">
        <x:v>3</x:v>
      </x:c>
      <x:c r="D46" s="31" t="str">
        <x:v>legacy_prior_unverified</x:v>
      </x:c>
      <x:c r="E46" s="31"/>
      <x:c r="F46" s="31"/>
      <x:c r="G46" s="31"/>
      <x:c r="H46" s="31"/>
      <x:c r="I46" s="31"/>
      <x:c r="J46" s="31" t="str">
        <x:v>blocked_missing_provenance</x:v>
      </x:c>
      <x:c r="K46" s="31" t="str">
        <x:v>Matrix!N6</x:v>
      </x:c>
    </x:row>
    <x:row r="47">
      <x:c r="A47" s="31" t="str">
        <x:v>GOOGL</x:v>
      </x:c>
      <x:c r="B47" s="31" t="str">
        <x:v>china_exposure</x:v>
      </x:c>
      <x:c r="C47" s="31" t="n">
        <x:v>2</x:v>
      </x:c>
      <x:c r="D47" s="31" t="str">
        <x:v>legacy_prior_unverified</x:v>
      </x:c>
      <x:c r="E47" s="31"/>
      <x:c r="F47" s="31"/>
      <x:c r="G47" s="31"/>
      <x:c r="H47" s="31"/>
      <x:c r="I47" s="31"/>
      <x:c r="J47" s="31" t="str">
        <x:v>blocked_missing_provenance</x:v>
      </x:c>
      <x:c r="K47" s="31" t="str">
        <x:v>Matrix!O6</x:v>
      </x:c>
    </x:row>
    <x:row r="48">
      <x:c r="A48" s="31" t="str">
        <x:v>GOOGL</x:v>
      </x:c>
      <x:c r="B48" s="31" t="str">
        <x:v>asia_supply_chain_exposure</x:v>
      </x:c>
      <x:c r="C48" s="31" t="n">
        <x:v>4</x:v>
      </x:c>
      <x:c r="D48" s="31" t="str">
        <x:v>legacy_prior_unverified</x:v>
      </x:c>
      <x:c r="E48" s="31"/>
      <x:c r="F48" s="31"/>
      <x:c r="G48" s="31"/>
      <x:c r="H48" s="31"/>
      <x:c r="I48" s="31"/>
      <x:c r="J48" s="31" t="str">
        <x:v>blocked_missing_provenance</x:v>
      </x:c>
      <x:c r="K48" s="31" t="str">
        <x:v>Matrix!P6</x:v>
      </x:c>
    </x:row>
    <x:row r="49">
      <x:c r="A49" s="31" t="str">
        <x:v>GOOGL</x:v>
      </x:c>
      <x:c r="B49" s="31" t="str">
        <x:v>europe_business_exposure</x:v>
      </x:c>
      <x:c r="C49" s="31" t="n">
        <x:v>3</x:v>
      </x:c>
      <x:c r="D49" s="31" t="str">
        <x:v>legacy_prior_unverified</x:v>
      </x:c>
      <x:c r="E49" s="31"/>
      <x:c r="F49" s="31"/>
      <x:c r="G49" s="31"/>
      <x:c r="H49" s="31"/>
      <x:c r="I49" s="31"/>
      <x:c r="J49" s="31" t="str">
        <x:v>blocked_missing_provenance</x:v>
      </x:c>
      <x:c r="K49" s="31" t="str">
        <x:v>Matrix!Q6</x:v>
      </x:c>
    </x:row>
    <x:row r="50">
      <x:c r="A50" s="31" t="str">
        <x:v>AMZN</x:v>
      </x:c>
      <x:c r="B50" s="31" t="str">
        <x:v>semiconductor_dependency</x:v>
      </x:c>
      <x:c r="C50" s="31" t="n">
        <x:v>4</x:v>
      </x:c>
      <x:c r="D50" s="31" t="str">
        <x:v>legacy_prior_unverified</x:v>
      </x:c>
      <x:c r="E50" s="31"/>
      <x:c r="F50" s="31"/>
      <x:c r="G50" s="31"/>
      <x:c r="H50" s="31"/>
      <x:c r="I50" s="31"/>
      <x:c r="J50" s="31" t="str">
        <x:v>blocked_missing_provenance</x:v>
      </x:c>
      <x:c r="K50" s="31" t="str">
        <x:v>Matrix!B7</x:v>
      </x:c>
    </x:row>
    <x:row r="51">
      <x:c r="A51" s="31" t="str">
        <x:v>AMZN</x:v>
      </x:c>
      <x:c r="B51" s="31" t="str">
        <x:v>advanced_chip_dependency</x:v>
      </x:c>
      <x:c r="C51" s="31" t="n">
        <x:v>4</x:v>
      </x:c>
      <x:c r="D51" s="31" t="str">
        <x:v>legacy_prior_unverified</x:v>
      </x:c>
      <x:c r="E51" s="31"/>
      <x:c r="F51" s="31"/>
      <x:c r="G51" s="31"/>
      <x:c r="H51" s="31"/>
      <x:c r="I51" s="31"/>
      <x:c r="J51" s="31" t="str">
        <x:v>blocked_missing_provenance</x:v>
      </x:c>
      <x:c r="K51" s="31" t="str">
        <x:v>Matrix!C7</x:v>
      </x:c>
    </x:row>
    <x:row r="52">
      <x:c r="A52" s="31" t="str">
        <x:v>AMZN</x:v>
      </x:c>
      <x:c r="B52" s="31" t="str">
        <x:v>memory_hbm_dependency</x:v>
      </x:c>
      <x:c r="C52" s="31" t="n">
        <x:v>3</x:v>
      </x:c>
      <x:c r="D52" s="31" t="str">
        <x:v>legacy_prior_unverified</x:v>
      </x:c>
      <x:c r="E52" s="31"/>
      <x:c r="F52" s="31"/>
      <x:c r="G52" s="31"/>
      <x:c r="H52" s="31"/>
      <x:c r="I52" s="31"/>
      <x:c r="J52" s="31" t="str">
        <x:v>blocked_missing_provenance</x:v>
      </x:c>
      <x:c r="K52" s="31" t="str">
        <x:v>Matrix!D7</x:v>
      </x:c>
    </x:row>
    <x:row r="53">
      <x:c r="A53" s="31" t="str">
        <x:v>AMZN</x:v>
      </x:c>
      <x:c r="B53" s="31" t="str">
        <x:v>electronics_manufacturing_dependency</x:v>
      </x:c>
      <x:c r="C53" s="31" t="n">
        <x:v>3</x:v>
      </x:c>
      <x:c r="D53" s="31" t="str">
        <x:v>legacy_prior_unverified</x:v>
      </x:c>
      <x:c r="E53" s="31"/>
      <x:c r="F53" s="31"/>
      <x:c r="G53" s="31"/>
      <x:c r="H53" s="31"/>
      <x:c r="I53" s="31"/>
      <x:c r="J53" s="31" t="str">
        <x:v>blocked_missing_provenance</x:v>
      </x:c>
      <x:c r="K53" s="31" t="str">
        <x:v>Matrix!E7</x:v>
      </x:c>
    </x:row>
    <x:row r="54">
      <x:c r="A54" s="31" t="str">
        <x:v>AMZN</x:v>
      </x:c>
      <x:c r="B54" s="31" t="str">
        <x:v>cloud_datacenter_dependency</x:v>
      </x:c>
      <x:c r="C54" s="31" t="n">
        <x:v>5</x:v>
      </x:c>
      <x:c r="D54" s="31" t="str">
        <x:v>legacy_prior_unverified</x:v>
      </x:c>
      <x:c r="E54" s="31"/>
      <x:c r="F54" s="31"/>
      <x:c r="G54" s="31"/>
      <x:c r="H54" s="31"/>
      <x:c r="I54" s="31"/>
      <x:c r="J54" s="31" t="str">
        <x:v>blocked_missing_provenance</x:v>
      </x:c>
      <x:c r="K54" s="31" t="str">
        <x:v>Matrix!F7</x:v>
      </x:c>
    </x:row>
    <x:row r="55">
      <x:c r="A55" s="31" t="str">
        <x:v>AMZN</x:v>
      </x:c>
      <x:c r="B55" s="31" t="str">
        <x:v>ai_infrastructure_dependency</x:v>
      </x:c>
      <x:c r="C55" s="31" t="n">
        <x:v>5</x:v>
      </x:c>
      <x:c r="D55" s="31" t="str">
        <x:v>legacy_prior_unverified</x:v>
      </x:c>
      <x:c r="E55" s="31"/>
      <x:c r="F55" s="31"/>
      <x:c r="G55" s="31"/>
      <x:c r="H55" s="31"/>
      <x:c r="I55" s="31"/>
      <x:c r="J55" s="31" t="str">
        <x:v>blocked_missing_provenance</x:v>
      </x:c>
      <x:c r="K55" s="31" t="str">
        <x:v>Matrix!G7</x:v>
      </x:c>
    </x:row>
    <x:row r="56">
      <x:c r="A56" s="31" t="str">
        <x:v>AMZN</x:v>
      </x:c>
      <x:c r="B56" s="31" t="str">
        <x:v>critical_minerals_dependency</x:v>
      </x:c>
      <x:c r="C56" s="31" t="n">
        <x:v>2</x:v>
      </x:c>
      <x:c r="D56" s="31" t="str">
        <x:v>legacy_prior_unverified</x:v>
      </x:c>
      <x:c r="E56" s="31"/>
      <x:c r="F56" s="31"/>
      <x:c r="G56" s="31"/>
      <x:c r="H56" s="31"/>
      <x:c r="I56" s="31"/>
      <x:c r="J56" s="31" t="str">
        <x:v>blocked_missing_provenance</x:v>
      </x:c>
      <x:c r="K56" s="31" t="str">
        <x:v>Matrix!H7</x:v>
      </x:c>
    </x:row>
    <x:row r="57">
      <x:c r="A57" s="31" t="str">
        <x:v>AMZN</x:v>
      </x:c>
      <x:c r="B57" s="31" t="str">
        <x:v>energy_power_dependency</x:v>
      </x:c>
      <x:c r="C57" s="31" t="n">
        <x:v>4</x:v>
      </x:c>
      <x:c r="D57" s="31" t="str">
        <x:v>legacy_prior_unverified</x:v>
      </x:c>
      <x:c r="E57" s="31"/>
      <x:c r="F57" s="31"/>
      <x:c r="G57" s="31"/>
      <x:c r="H57" s="31"/>
      <x:c r="I57" s="31"/>
      <x:c r="J57" s="31" t="str">
        <x:v>blocked_missing_provenance</x:v>
      </x:c>
      <x:c r="K57" s="31" t="str">
        <x:v>Matrix!I7</x:v>
      </x:c>
    </x:row>
    <x:row r="58">
      <x:c r="A58" s="31" t="str">
        <x:v>AMZN</x:v>
      </x:c>
      <x:c r="B58" s="31" t="str">
        <x:v>consumer_spending_exposure</x:v>
      </x:c>
      <x:c r="C58" s="31" t="n">
        <x:v>4</x:v>
      </x:c>
      <x:c r="D58" s="31" t="str">
        <x:v>legacy_prior_unverified</x:v>
      </x:c>
      <x:c r="E58" s="31"/>
      <x:c r="F58" s="31"/>
      <x:c r="G58" s="31"/>
      <x:c r="H58" s="31"/>
      <x:c r="I58" s="31"/>
      <x:c r="J58" s="31" t="str">
        <x:v>blocked_missing_provenance</x:v>
      </x:c>
      <x:c r="K58" s="31" t="str">
        <x:v>Matrix!J7</x:v>
      </x:c>
    </x:row>
    <x:row r="59">
      <x:c r="A59" s="31" t="str">
        <x:v>AMZN</x:v>
      </x:c>
      <x:c r="B59" s="31" t="str">
        <x:v>digital_advertising_exposure</x:v>
      </x:c>
      <x:c r="C59" s="31" t="n">
        <x:v>2</x:v>
      </x:c>
      <x:c r="D59" s="31" t="str">
        <x:v>legacy_prior_unverified</x:v>
      </x:c>
      <x:c r="E59" s="31"/>
      <x:c r="F59" s="31"/>
      <x:c r="G59" s="31"/>
      <x:c r="H59" s="31"/>
      <x:c r="I59" s="31"/>
      <x:c r="J59" s="31" t="str">
        <x:v>blocked_missing_provenance</x:v>
      </x:c>
      <x:c r="K59" s="31" t="str">
        <x:v>Matrix!K7</x:v>
      </x:c>
    </x:row>
    <x:row r="60">
      <x:c r="A60" s="31" t="str">
        <x:v>AMZN</x:v>
      </x:c>
      <x:c r="B60" s="31" t="str">
        <x:v>ecommerce_exposure</x:v>
      </x:c>
      <x:c r="C60" s="31" t="n">
        <x:v>5</x:v>
      </x:c>
      <x:c r="D60" s="31" t="str">
        <x:v>legacy_prior_unverified</x:v>
      </x:c>
      <x:c r="E60" s="31"/>
      <x:c r="F60" s="31"/>
      <x:c r="G60" s="31"/>
      <x:c r="H60" s="31"/>
      <x:c r="I60" s="31"/>
      <x:c r="J60" s="31" t="str">
        <x:v>blocked_missing_provenance</x:v>
      </x:c>
      <x:c r="K60" s="31" t="str">
        <x:v>Matrix!L7</x:v>
      </x:c>
    </x:row>
    <x:row r="61">
      <x:c r="A61" s="31" t="str">
        <x:v>AMZN</x:v>
      </x:c>
      <x:c r="B61" s="31" t="str">
        <x:v>automotive_ev_exposure</x:v>
      </x:c>
      <x:c r="C61" s="31" t="n">
        <x:v>0</x:v>
      </x:c>
      <x:c r="D61" s="31" t="str">
        <x:v>legacy_prior_unverified</x:v>
      </x:c>
      <x:c r="E61" s="31"/>
      <x:c r="F61" s="31"/>
      <x:c r="G61" s="31"/>
      <x:c r="H61" s="31"/>
      <x:c r="I61" s="31"/>
      <x:c r="J61" s="31" t="str">
        <x:v>blocked_missing_provenance</x:v>
      </x:c>
      <x:c r="K61" s="31" t="str">
        <x:v>Matrix!M7</x:v>
      </x:c>
    </x:row>
    <x:row r="62">
      <x:c r="A62" s="31" t="str">
        <x:v>AMZN</x:v>
      </x:c>
      <x:c r="B62" s="31" t="str">
        <x:v>shipping_logistics_exposure</x:v>
      </x:c>
      <x:c r="C62" s="31" t="n">
        <x:v>5</x:v>
      </x:c>
      <x:c r="D62" s="31" t="str">
        <x:v>legacy_prior_unverified</x:v>
      </x:c>
      <x:c r="E62" s="31"/>
      <x:c r="F62" s="31"/>
      <x:c r="G62" s="31"/>
      <x:c r="H62" s="31"/>
      <x:c r="I62" s="31"/>
      <x:c r="J62" s="31" t="str">
        <x:v>blocked_missing_provenance</x:v>
      </x:c>
      <x:c r="K62" s="31" t="str">
        <x:v>Matrix!N7</x:v>
      </x:c>
    </x:row>
    <x:row r="63">
      <x:c r="A63" s="31" t="str">
        <x:v>AMZN</x:v>
      </x:c>
      <x:c r="B63" s="31" t="str">
        <x:v>china_exposure</x:v>
      </x:c>
      <x:c r="C63" s="31" t="n">
        <x:v>3</x:v>
      </x:c>
      <x:c r="D63" s="31" t="str">
        <x:v>legacy_prior_unverified</x:v>
      </x:c>
      <x:c r="E63" s="31"/>
      <x:c r="F63" s="31"/>
      <x:c r="G63" s="31"/>
      <x:c r="H63" s="31"/>
      <x:c r="I63" s="31"/>
      <x:c r="J63" s="31" t="str">
        <x:v>blocked_missing_provenance</x:v>
      </x:c>
      <x:c r="K63" s="31" t="str">
        <x:v>Matrix!O7</x:v>
      </x:c>
    </x:row>
    <x:row r="64">
      <x:c r="A64" s="31" t="str">
        <x:v>AMZN</x:v>
      </x:c>
      <x:c r="B64" s="31" t="str">
        <x:v>asia_supply_chain_exposure</x:v>
      </x:c>
      <x:c r="C64" s="31" t="n">
        <x:v>4</x:v>
      </x:c>
      <x:c r="D64" s="31" t="str">
        <x:v>legacy_prior_unverified</x:v>
      </x:c>
      <x:c r="E64" s="31"/>
      <x:c r="F64" s="31"/>
      <x:c r="G64" s="31"/>
      <x:c r="H64" s="31"/>
      <x:c r="I64" s="31"/>
      <x:c r="J64" s="31" t="str">
        <x:v>blocked_missing_provenance</x:v>
      </x:c>
      <x:c r="K64" s="31" t="str">
        <x:v>Matrix!P7</x:v>
      </x:c>
    </x:row>
    <x:row r="65">
      <x:c r="A65" s="31" t="str">
        <x:v>AMZN</x:v>
      </x:c>
      <x:c r="B65" s="31" t="str">
        <x:v>europe_business_exposure</x:v>
      </x:c>
      <x:c r="C65" s="31" t="n">
        <x:v>3</x:v>
      </x:c>
      <x:c r="D65" s="31" t="str">
        <x:v>legacy_prior_unverified</x:v>
      </x:c>
      <x:c r="E65" s="31"/>
      <x:c r="F65" s="31"/>
      <x:c r="G65" s="31"/>
      <x:c r="H65" s="31"/>
      <x:c r="I65" s="31"/>
      <x:c r="J65" s="31" t="str">
        <x:v>blocked_missing_provenance</x:v>
      </x:c>
      <x:c r="K65" s="31" t="str">
        <x:v>Matrix!Q7</x:v>
      </x:c>
    </x:row>
    <x:row r="66">
      <x:c r="A66" s="31" t="str">
        <x:v>NVDA</x:v>
      </x:c>
      <x:c r="B66" s="31" t="str">
        <x:v>semiconductor_dependency</x:v>
      </x:c>
      <x:c r="C66" s="31" t="n">
        <x:v>5</x:v>
      </x:c>
      <x:c r="D66" s="31" t="str">
        <x:v>legacy_prior_unverified</x:v>
      </x:c>
      <x:c r="E66" s="31"/>
      <x:c r="F66" s="31"/>
      <x:c r="G66" s="31"/>
      <x:c r="H66" s="31"/>
      <x:c r="I66" s="31"/>
      <x:c r="J66" s="31" t="str">
        <x:v>blocked_missing_provenance</x:v>
      </x:c>
      <x:c r="K66" s="31" t="str">
        <x:v>Matrix!B8</x:v>
      </x:c>
    </x:row>
    <x:row r="67">
      <x:c r="A67" s="31" t="str">
        <x:v>NVDA</x:v>
      </x:c>
      <x:c r="B67" s="31" t="str">
        <x:v>advanced_chip_dependency</x:v>
      </x:c>
      <x:c r="C67" s="31" t="n">
        <x:v>5</x:v>
      </x:c>
      <x:c r="D67" s="31" t="str">
        <x:v>legacy_prior_unverified</x:v>
      </x:c>
      <x:c r="E67" s="31"/>
      <x:c r="F67" s="31"/>
      <x:c r="G67" s="31"/>
      <x:c r="H67" s="31"/>
      <x:c r="I67" s="31"/>
      <x:c r="J67" s="31" t="str">
        <x:v>blocked_missing_provenance</x:v>
      </x:c>
      <x:c r="K67" s="31" t="str">
        <x:v>Matrix!C8</x:v>
      </x:c>
    </x:row>
    <x:row r="68">
      <x:c r="A68" s="31" t="str">
        <x:v>NVDA</x:v>
      </x:c>
      <x:c r="B68" s="31" t="str">
        <x:v>memory_hbm_dependency</x:v>
      </x:c>
      <x:c r="C68" s="31" t="n">
        <x:v>5</x:v>
      </x:c>
      <x:c r="D68" s="31" t="str">
        <x:v>legacy_prior_unverified</x:v>
      </x:c>
      <x:c r="E68" s="31"/>
      <x:c r="F68" s="31"/>
      <x:c r="G68" s="31"/>
      <x:c r="H68" s="31"/>
      <x:c r="I68" s="31"/>
      <x:c r="J68" s="31" t="str">
        <x:v>blocked_missing_provenance</x:v>
      </x:c>
      <x:c r="K68" s="31" t="str">
        <x:v>Matrix!D8</x:v>
      </x:c>
    </x:row>
    <x:row r="69">
      <x:c r="A69" s="31" t="str">
        <x:v>NVDA</x:v>
      </x:c>
      <x:c r="B69" s="31" t="str">
        <x:v>electronics_manufacturing_dependency</x:v>
      </x:c>
      <x:c r="C69" s="31" t="n">
        <x:v>4</x:v>
      </x:c>
      <x:c r="D69" s="31" t="str">
        <x:v>legacy_prior_unverified</x:v>
      </x:c>
      <x:c r="E69" s="31"/>
      <x:c r="F69" s="31"/>
      <x:c r="G69" s="31"/>
      <x:c r="H69" s="31"/>
      <x:c r="I69" s="31"/>
      <x:c r="J69" s="31" t="str">
        <x:v>blocked_missing_provenance</x:v>
      </x:c>
      <x:c r="K69" s="31" t="str">
        <x:v>Matrix!E8</x:v>
      </x:c>
    </x:row>
    <x:row r="70">
      <x:c r="A70" s="31" t="str">
        <x:v>NVDA</x:v>
      </x:c>
      <x:c r="B70" s="31" t="str">
        <x:v>cloud_datacenter_dependency</x:v>
      </x:c>
      <x:c r="C70" s="31" t="n">
        <x:v>4</x:v>
      </x:c>
      <x:c r="D70" s="31" t="str">
        <x:v>legacy_prior_unverified</x:v>
      </x:c>
      <x:c r="E70" s="31"/>
      <x:c r="F70" s="31"/>
      <x:c r="G70" s="31"/>
      <x:c r="H70" s="31"/>
      <x:c r="I70" s="31"/>
      <x:c r="J70" s="31" t="str">
        <x:v>blocked_missing_provenance</x:v>
      </x:c>
      <x:c r="K70" s="31" t="str">
        <x:v>Matrix!F8</x:v>
      </x:c>
    </x:row>
    <x:row r="71">
      <x:c r="A71" s="31" t="str">
        <x:v>NVDA</x:v>
      </x:c>
      <x:c r="B71" s="31" t="str">
        <x:v>ai_infrastructure_dependency</x:v>
      </x:c>
      <x:c r="C71" s="31" t="n">
        <x:v>5</x:v>
      </x:c>
      <x:c r="D71" s="31" t="str">
        <x:v>legacy_prior_unverified</x:v>
      </x:c>
      <x:c r="E71" s="31"/>
      <x:c r="F71" s="31"/>
      <x:c r="G71" s="31"/>
      <x:c r="H71" s="31"/>
      <x:c r="I71" s="31"/>
      <x:c r="J71" s="31" t="str">
        <x:v>blocked_missing_provenance</x:v>
      </x:c>
      <x:c r="K71" s="31" t="str">
        <x:v>Matrix!G8</x:v>
      </x:c>
    </x:row>
    <x:row r="72">
      <x:c r="A72" s="31" t="str">
        <x:v>NVDA</x:v>
      </x:c>
      <x:c r="B72" s="31" t="str">
        <x:v>critical_minerals_dependency</x:v>
      </x:c>
      <x:c r="C72" s="31" t="n">
        <x:v>3</x:v>
      </x:c>
      <x:c r="D72" s="31" t="str">
        <x:v>legacy_prior_unverified</x:v>
      </x:c>
      <x:c r="E72" s="31"/>
      <x:c r="F72" s="31"/>
      <x:c r="G72" s="31"/>
      <x:c r="H72" s="31"/>
      <x:c r="I72" s="31"/>
      <x:c r="J72" s="31" t="str">
        <x:v>blocked_missing_provenance</x:v>
      </x:c>
      <x:c r="K72" s="31" t="str">
        <x:v>Matrix!H8</x:v>
      </x:c>
    </x:row>
    <x:row r="73">
      <x:c r="A73" s="31" t="str">
        <x:v>NVDA</x:v>
      </x:c>
      <x:c r="B73" s="31" t="str">
        <x:v>energy_power_dependency</x:v>
      </x:c>
      <x:c r="C73" s="31" t="n">
        <x:v>4</x:v>
      </x:c>
      <x:c r="D73" s="31" t="str">
        <x:v>legacy_prior_unverified</x:v>
      </x:c>
      <x:c r="E73" s="31"/>
      <x:c r="F73" s="31"/>
      <x:c r="G73" s="31"/>
      <x:c r="H73" s="31"/>
      <x:c r="I73" s="31"/>
      <x:c r="J73" s="31" t="str">
        <x:v>blocked_missing_provenance</x:v>
      </x:c>
      <x:c r="K73" s="31" t="str">
        <x:v>Matrix!I8</x:v>
      </x:c>
    </x:row>
    <x:row r="74">
      <x:c r="A74" s="31" t="str">
        <x:v>NVDA</x:v>
      </x:c>
      <x:c r="B74" s="31" t="str">
        <x:v>consumer_spending_exposure</x:v>
      </x:c>
      <x:c r="C74" s="31" t="n">
        <x:v>2</x:v>
      </x:c>
      <x:c r="D74" s="31" t="str">
        <x:v>legacy_prior_unverified</x:v>
      </x:c>
      <x:c r="E74" s="31"/>
      <x:c r="F74" s="31"/>
      <x:c r="G74" s="31"/>
      <x:c r="H74" s="31"/>
      <x:c r="I74" s="31"/>
      <x:c r="J74" s="31" t="str">
        <x:v>blocked_missing_provenance</x:v>
      </x:c>
      <x:c r="K74" s="31" t="str">
        <x:v>Matrix!J8</x:v>
      </x:c>
    </x:row>
    <x:row r="75">
      <x:c r="A75" s="31" t="str">
        <x:v>NVDA</x:v>
      </x:c>
      <x:c r="B75" s="31" t="str">
        <x:v>digital_advertising_exposure</x:v>
      </x:c>
      <x:c r="C75" s="31" t="n">
        <x:v>1</x:v>
      </x:c>
      <x:c r="D75" s="31" t="str">
        <x:v>legacy_prior_unverified</x:v>
      </x:c>
      <x:c r="E75" s="31"/>
      <x:c r="F75" s="31"/>
      <x:c r="G75" s="31"/>
      <x:c r="H75" s="31"/>
      <x:c r="I75" s="31"/>
      <x:c r="J75" s="31" t="str">
        <x:v>blocked_missing_provenance</x:v>
      </x:c>
      <x:c r="K75" s="31" t="str">
        <x:v>Matrix!K8</x:v>
      </x:c>
    </x:row>
    <x:row r="76">
      <x:c r="A76" s="31" t="str">
        <x:v>NVDA</x:v>
      </x:c>
      <x:c r="B76" s="31" t="str">
        <x:v>ecommerce_exposure</x:v>
      </x:c>
      <x:c r="C76" s="31" t="n">
        <x:v>2</x:v>
      </x:c>
      <x:c r="D76" s="31" t="str">
        <x:v>legacy_prior_unverified</x:v>
      </x:c>
      <x:c r="E76" s="31"/>
      <x:c r="F76" s="31"/>
      <x:c r="G76" s="31"/>
      <x:c r="H76" s="31"/>
      <x:c r="I76" s="31"/>
      <x:c r="J76" s="31" t="str">
        <x:v>blocked_missing_provenance</x:v>
      </x:c>
      <x:c r="K76" s="31" t="str">
        <x:v>Matrix!L8</x:v>
      </x:c>
    </x:row>
    <x:row r="77">
      <x:c r="A77" s="31" t="str">
        <x:v>NVDA</x:v>
      </x:c>
      <x:c r="B77" s="31" t="str">
        <x:v>automotive_ev_exposure</x:v>
      </x:c>
      <x:c r="C77" s="31" t="n">
        <x:v>0</x:v>
      </x:c>
      <x:c r="D77" s="31" t="str">
        <x:v>legacy_prior_unverified</x:v>
      </x:c>
      <x:c r="E77" s="31"/>
      <x:c r="F77" s="31"/>
      <x:c r="G77" s="31"/>
      <x:c r="H77" s="31"/>
      <x:c r="I77" s="31"/>
      <x:c r="J77" s="31" t="str">
        <x:v>blocked_missing_provenance</x:v>
      </x:c>
      <x:c r="K77" s="31" t="str">
        <x:v>Matrix!M8</x:v>
      </x:c>
    </x:row>
    <x:row r="78">
      <x:c r="A78" s="31" t="str">
        <x:v>NVDA</x:v>
      </x:c>
      <x:c r="B78" s="31" t="str">
        <x:v>shipping_logistics_exposure</x:v>
      </x:c>
      <x:c r="C78" s="31" t="n">
        <x:v>4</x:v>
      </x:c>
      <x:c r="D78" s="31" t="str">
        <x:v>legacy_prior_unverified</x:v>
      </x:c>
      <x:c r="E78" s="31"/>
      <x:c r="F78" s="31"/>
      <x:c r="G78" s="31"/>
      <x:c r="H78" s="31"/>
      <x:c r="I78" s="31"/>
      <x:c r="J78" s="31" t="str">
        <x:v>blocked_missing_provenance</x:v>
      </x:c>
      <x:c r="K78" s="31" t="str">
        <x:v>Matrix!N8</x:v>
      </x:c>
    </x:row>
    <x:row r="79">
      <x:c r="A79" s="31" t="str">
        <x:v>NVDA</x:v>
      </x:c>
      <x:c r="B79" s="31" t="str">
        <x:v>china_exposure</x:v>
      </x:c>
      <x:c r="C79" s="31" t="n">
        <x:v>3</x:v>
      </x:c>
      <x:c r="D79" s="31" t="str">
        <x:v>legacy_prior_unverified</x:v>
      </x:c>
      <x:c r="E79" s="31"/>
      <x:c r="F79" s="31"/>
      <x:c r="G79" s="31"/>
      <x:c r="H79" s="31"/>
      <x:c r="I79" s="31"/>
      <x:c r="J79" s="31" t="str">
        <x:v>blocked_missing_provenance</x:v>
      </x:c>
      <x:c r="K79" s="31" t="str">
        <x:v>Matrix!O8</x:v>
      </x:c>
    </x:row>
    <x:row r="80">
      <x:c r="A80" s="31" t="str">
        <x:v>NVDA</x:v>
      </x:c>
      <x:c r="B80" s="31" t="str">
        <x:v>asia_supply_chain_exposure</x:v>
      </x:c>
      <x:c r="C80" s="31" t="n">
        <x:v>5</x:v>
      </x:c>
      <x:c r="D80" s="31" t="str">
        <x:v>legacy_prior_unverified</x:v>
      </x:c>
      <x:c r="E80" s="31"/>
      <x:c r="F80" s="31"/>
      <x:c r="G80" s="31"/>
      <x:c r="H80" s="31"/>
      <x:c r="I80" s="31"/>
      <x:c r="J80" s="31" t="str">
        <x:v>blocked_missing_provenance</x:v>
      </x:c>
      <x:c r="K80" s="31" t="str">
        <x:v>Matrix!P8</x:v>
      </x:c>
    </x:row>
    <x:row r="81">
      <x:c r="A81" s="31" t="str">
        <x:v>NVDA</x:v>
      </x:c>
      <x:c r="B81" s="31" t="str">
        <x:v>europe_business_exposure</x:v>
      </x:c>
      <x:c r="C81" s="31" t="n">
        <x:v>3</x:v>
      </x:c>
      <x:c r="D81" s="31" t="str">
        <x:v>legacy_prior_unverified</x:v>
      </x:c>
      <x:c r="E81" s="31"/>
      <x:c r="F81" s="31"/>
      <x:c r="G81" s="31"/>
      <x:c r="H81" s="31"/>
      <x:c r="I81" s="31"/>
      <x:c r="J81" s="31" t="str">
        <x:v>blocked_missing_provenance</x:v>
      </x:c>
      <x:c r="K81" s="31" t="str">
        <x:v>Matrix!Q8</x:v>
      </x:c>
    </x:row>
    <x:row r="82">
      <x:c r="A82" s="31" t="str">
        <x:v>META</x:v>
      </x:c>
      <x:c r="B82" s="31" t="str">
        <x:v>semiconductor_dependency</x:v>
      </x:c>
      <x:c r="C82" s="31" t="n">
        <x:v>4</x:v>
      </x:c>
      <x:c r="D82" s="31" t="str">
        <x:v>legacy_prior_unverified</x:v>
      </x:c>
      <x:c r="E82" s="31"/>
      <x:c r="F82" s="31"/>
      <x:c r="G82" s="31"/>
      <x:c r="H82" s="31"/>
      <x:c r="I82" s="31"/>
      <x:c r="J82" s="31" t="str">
        <x:v>blocked_missing_provenance</x:v>
      </x:c>
      <x:c r="K82" s="31" t="str">
        <x:v>Matrix!B9</x:v>
      </x:c>
    </x:row>
    <x:row r="83">
      <x:c r="A83" s="31" t="str">
        <x:v>META</x:v>
      </x:c>
      <x:c r="B83" s="31" t="str">
        <x:v>advanced_chip_dependency</x:v>
      </x:c>
      <x:c r="C83" s="31" t="n">
        <x:v>4</x:v>
      </x:c>
      <x:c r="D83" s="31" t="str">
        <x:v>legacy_prior_unverified</x:v>
      </x:c>
      <x:c r="E83" s="31"/>
      <x:c r="F83" s="31"/>
      <x:c r="G83" s="31"/>
      <x:c r="H83" s="31"/>
      <x:c r="I83" s="31"/>
      <x:c r="J83" s="31" t="str">
        <x:v>blocked_missing_provenance</x:v>
      </x:c>
      <x:c r="K83" s="31" t="str">
        <x:v>Matrix!C9</x:v>
      </x:c>
    </x:row>
    <x:row r="84">
      <x:c r="A84" s="31" t="str">
        <x:v>META</x:v>
      </x:c>
      <x:c r="B84" s="31" t="str">
        <x:v>memory_hbm_dependency</x:v>
      </x:c>
      <x:c r="C84" s="31" t="n">
        <x:v>3</x:v>
      </x:c>
      <x:c r="D84" s="31" t="str">
        <x:v>legacy_prior_unverified</x:v>
      </x:c>
      <x:c r="E84" s="31"/>
      <x:c r="F84" s="31"/>
      <x:c r="G84" s="31"/>
      <x:c r="H84" s="31"/>
      <x:c r="I84" s="31"/>
      <x:c r="J84" s="31" t="str">
        <x:v>blocked_missing_provenance</x:v>
      </x:c>
      <x:c r="K84" s="31" t="str">
        <x:v>Matrix!D9</x:v>
      </x:c>
    </x:row>
    <x:row r="85">
      <x:c r="A85" s="31" t="str">
        <x:v>META</x:v>
      </x:c>
      <x:c r="B85" s="31" t="str">
        <x:v>electronics_manufacturing_dependency</x:v>
      </x:c>
      <x:c r="C85" s="31" t="n">
        <x:v>3</x:v>
      </x:c>
      <x:c r="D85" s="31" t="str">
        <x:v>legacy_prior_unverified</x:v>
      </x:c>
      <x:c r="E85" s="31"/>
      <x:c r="F85" s="31"/>
      <x:c r="G85" s="31"/>
      <x:c r="H85" s="31"/>
      <x:c r="I85" s="31"/>
      <x:c r="J85" s="31" t="str">
        <x:v>blocked_missing_provenance</x:v>
      </x:c>
      <x:c r="K85" s="31" t="str">
        <x:v>Matrix!E9</x:v>
      </x:c>
    </x:row>
    <x:row r="86">
      <x:c r="A86" s="31" t="str">
        <x:v>META</x:v>
      </x:c>
      <x:c r="B86" s="31" t="str">
        <x:v>cloud_datacenter_dependency</x:v>
      </x:c>
      <x:c r="C86" s="31" t="n">
        <x:v>5</x:v>
      </x:c>
      <x:c r="D86" s="31" t="str">
        <x:v>legacy_prior_unverified</x:v>
      </x:c>
      <x:c r="E86" s="31"/>
      <x:c r="F86" s="31"/>
      <x:c r="G86" s="31"/>
      <x:c r="H86" s="31"/>
      <x:c r="I86" s="31"/>
      <x:c r="J86" s="31" t="str">
        <x:v>blocked_missing_provenance</x:v>
      </x:c>
      <x:c r="K86" s="31" t="str">
        <x:v>Matrix!F9</x:v>
      </x:c>
    </x:row>
    <x:row r="87">
      <x:c r="A87" s="31" t="str">
        <x:v>META</x:v>
      </x:c>
      <x:c r="B87" s="31" t="str">
        <x:v>ai_infrastructure_dependency</x:v>
      </x:c>
      <x:c r="C87" s="31" t="n">
        <x:v>5</x:v>
      </x:c>
      <x:c r="D87" s="31" t="str">
        <x:v>legacy_prior_unverified</x:v>
      </x:c>
      <x:c r="E87" s="31"/>
      <x:c r="F87" s="31"/>
      <x:c r="G87" s="31"/>
      <x:c r="H87" s="31"/>
      <x:c r="I87" s="31"/>
      <x:c r="J87" s="31" t="str">
        <x:v>blocked_missing_provenance</x:v>
      </x:c>
      <x:c r="K87" s="31" t="str">
        <x:v>Matrix!G9</x:v>
      </x:c>
    </x:row>
    <x:row r="88">
      <x:c r="A88" s="31" t="str">
        <x:v>META</x:v>
      </x:c>
      <x:c r="B88" s="31" t="str">
        <x:v>critical_minerals_dependency</x:v>
      </x:c>
      <x:c r="C88" s="31" t="n">
        <x:v>2</x:v>
      </x:c>
      <x:c r="D88" s="31" t="str">
        <x:v>legacy_prior_unverified</x:v>
      </x:c>
      <x:c r="E88" s="31"/>
      <x:c r="F88" s="31"/>
      <x:c r="G88" s="31"/>
      <x:c r="H88" s="31"/>
      <x:c r="I88" s="31"/>
      <x:c r="J88" s="31" t="str">
        <x:v>blocked_missing_provenance</x:v>
      </x:c>
      <x:c r="K88" s="31" t="str">
        <x:v>Matrix!H9</x:v>
      </x:c>
    </x:row>
    <x:row r="89">
      <x:c r="A89" s="31" t="str">
        <x:v>META</x:v>
      </x:c>
      <x:c r="B89" s="31" t="str">
        <x:v>energy_power_dependency</x:v>
      </x:c>
      <x:c r="C89" s="31" t="n">
        <x:v>4</x:v>
      </x:c>
      <x:c r="D89" s="31" t="str">
        <x:v>legacy_prior_unverified</x:v>
      </x:c>
      <x:c r="E89" s="31"/>
      <x:c r="F89" s="31"/>
      <x:c r="G89" s="31"/>
      <x:c r="H89" s="31"/>
      <x:c r="I89" s="31"/>
      <x:c r="J89" s="31" t="str">
        <x:v>blocked_missing_provenance</x:v>
      </x:c>
      <x:c r="K89" s="31" t="str">
        <x:v>Matrix!I9</x:v>
      </x:c>
    </x:row>
    <x:row r="90">
      <x:c r="A90" s="31" t="str">
        <x:v>META</x:v>
      </x:c>
      <x:c r="B90" s="31" t="str">
        <x:v>consumer_spending_exposure</x:v>
      </x:c>
      <x:c r="C90" s="31" t="n">
        <x:v>3</x:v>
      </x:c>
      <x:c r="D90" s="31" t="str">
        <x:v>legacy_prior_unverified</x:v>
      </x:c>
      <x:c r="E90" s="31"/>
      <x:c r="F90" s="31"/>
      <x:c r="G90" s="31"/>
      <x:c r="H90" s="31"/>
      <x:c r="I90" s="31"/>
      <x:c r="J90" s="31" t="str">
        <x:v>blocked_missing_provenance</x:v>
      </x:c>
      <x:c r="K90" s="31" t="str">
        <x:v>Matrix!J9</x:v>
      </x:c>
    </x:row>
    <x:row r="91">
      <x:c r="A91" s="31" t="str">
        <x:v>META</x:v>
      </x:c>
      <x:c r="B91" s="31" t="str">
        <x:v>digital_advertising_exposure</x:v>
      </x:c>
      <x:c r="C91" s="31" t="n">
        <x:v>5</x:v>
      </x:c>
      <x:c r="D91" s="31" t="str">
        <x:v>legacy_prior_unverified</x:v>
      </x:c>
      <x:c r="E91" s="31"/>
      <x:c r="F91" s="31"/>
      <x:c r="G91" s="31"/>
      <x:c r="H91" s="31"/>
      <x:c r="I91" s="31"/>
      <x:c r="J91" s="31" t="str">
        <x:v>blocked_missing_provenance</x:v>
      </x:c>
      <x:c r="K91" s="31" t="str">
        <x:v>Matrix!K9</x:v>
      </x:c>
    </x:row>
    <x:row r="92">
      <x:c r="A92" s="31" t="str">
        <x:v>META</x:v>
      </x:c>
      <x:c r="B92" s="31" t="str">
        <x:v>ecommerce_exposure</x:v>
      </x:c>
      <x:c r="C92" s="31" t="n">
        <x:v>2</x:v>
      </x:c>
      <x:c r="D92" s="31" t="str">
        <x:v>legacy_prior_unverified</x:v>
      </x:c>
      <x:c r="E92" s="31"/>
      <x:c r="F92" s="31"/>
      <x:c r="G92" s="31"/>
      <x:c r="H92" s="31"/>
      <x:c r="I92" s="31"/>
      <x:c r="J92" s="31" t="str">
        <x:v>blocked_missing_provenance</x:v>
      </x:c>
      <x:c r="K92" s="31" t="str">
        <x:v>Matrix!L9</x:v>
      </x:c>
    </x:row>
    <x:row r="93">
      <x:c r="A93" s="31" t="str">
        <x:v>META</x:v>
      </x:c>
      <x:c r="B93" s="31" t="str">
        <x:v>automotive_ev_exposure</x:v>
      </x:c>
      <x:c r="C93" s="31" t="n">
        <x:v>0</x:v>
      </x:c>
      <x:c r="D93" s="31" t="str">
        <x:v>legacy_prior_unverified</x:v>
      </x:c>
      <x:c r="E93" s="31"/>
      <x:c r="F93" s="31"/>
      <x:c r="G93" s="31"/>
      <x:c r="H93" s="31"/>
      <x:c r="I93" s="31"/>
      <x:c r="J93" s="31" t="str">
        <x:v>blocked_missing_provenance</x:v>
      </x:c>
      <x:c r="K93" s="31" t="str">
        <x:v>Matrix!M9</x:v>
      </x:c>
    </x:row>
    <x:row r="94">
      <x:c r="A94" s="31" t="str">
        <x:v>META</x:v>
      </x:c>
      <x:c r="B94" s="31" t="str">
        <x:v>shipping_logistics_exposure</x:v>
      </x:c>
      <x:c r="C94" s="31" t="n">
        <x:v>3</x:v>
      </x:c>
      <x:c r="D94" s="31" t="str">
        <x:v>legacy_prior_unverified</x:v>
      </x:c>
      <x:c r="E94" s="31"/>
      <x:c r="F94" s="31"/>
      <x:c r="G94" s="31"/>
      <x:c r="H94" s="31"/>
      <x:c r="I94" s="31"/>
      <x:c r="J94" s="31" t="str">
        <x:v>blocked_missing_provenance</x:v>
      </x:c>
      <x:c r="K94" s="31" t="str">
        <x:v>Matrix!N9</x:v>
      </x:c>
    </x:row>
    <x:row r="95">
      <x:c r="A95" s="31" t="str">
        <x:v>META</x:v>
      </x:c>
      <x:c r="B95" s="31" t="str">
        <x:v>china_exposure</x:v>
      </x:c>
      <x:c r="C95" s="31" t="n">
        <x:v>2</x:v>
      </x:c>
      <x:c r="D95" s="31" t="str">
        <x:v>legacy_prior_unverified</x:v>
      </x:c>
      <x:c r="E95" s="31"/>
      <x:c r="F95" s="31"/>
      <x:c r="G95" s="31"/>
      <x:c r="H95" s="31"/>
      <x:c r="I95" s="31"/>
      <x:c r="J95" s="31" t="str">
        <x:v>blocked_missing_provenance</x:v>
      </x:c>
      <x:c r="K95" s="31" t="str">
        <x:v>Matrix!O9</x:v>
      </x:c>
    </x:row>
    <x:row r="96">
      <x:c r="A96" s="31" t="str">
        <x:v>META</x:v>
      </x:c>
      <x:c r="B96" s="31" t="str">
        <x:v>asia_supply_chain_exposure</x:v>
      </x:c>
      <x:c r="C96" s="31" t="n">
        <x:v>3</x:v>
      </x:c>
      <x:c r="D96" s="31" t="str">
        <x:v>legacy_prior_unverified</x:v>
      </x:c>
      <x:c r="E96" s="31"/>
      <x:c r="F96" s="31"/>
      <x:c r="G96" s="31"/>
      <x:c r="H96" s="31"/>
      <x:c r="I96" s="31"/>
      <x:c r="J96" s="31" t="str">
        <x:v>blocked_missing_provenance</x:v>
      </x:c>
      <x:c r="K96" s="31" t="str">
        <x:v>Matrix!P9</x:v>
      </x:c>
    </x:row>
    <x:row r="97">
      <x:c r="A97" s="31" t="str">
        <x:v>META</x:v>
      </x:c>
      <x:c r="B97" s="31" t="str">
        <x:v>europe_business_exposure</x:v>
      </x:c>
      <x:c r="C97" s="31" t="n">
        <x:v>4</x:v>
      </x:c>
      <x:c r="D97" s="31" t="str">
        <x:v>legacy_prior_unverified</x:v>
      </x:c>
      <x:c r="E97" s="31"/>
      <x:c r="F97" s="31"/>
      <x:c r="G97" s="31"/>
      <x:c r="H97" s="31"/>
      <x:c r="I97" s="31"/>
      <x:c r="J97" s="31" t="str">
        <x:v>blocked_missing_provenance</x:v>
      </x:c>
      <x:c r="K97" s="31" t="str">
        <x:v>Matrix!Q9</x:v>
      </x:c>
    </x:row>
    <x:row r="98">
      <x:c r="A98" s="31" t="str">
        <x:v>TSLA</x:v>
      </x:c>
      <x:c r="B98" s="31" t="str">
        <x:v>semiconductor_dependency</x:v>
      </x:c>
      <x:c r="C98" s="31" t="n">
        <x:v>3</x:v>
      </x:c>
      <x:c r="D98" s="31" t="str">
        <x:v>legacy_prior_unverified</x:v>
      </x:c>
      <x:c r="E98" s="31"/>
      <x:c r="F98" s="31"/>
      <x:c r="G98" s="31"/>
      <x:c r="H98" s="31"/>
      <x:c r="I98" s="31"/>
      <x:c r="J98" s="31" t="str">
        <x:v>blocked_missing_provenance</x:v>
      </x:c>
      <x:c r="K98" s="31" t="str">
        <x:v>Matrix!B10</x:v>
      </x:c>
    </x:row>
    <x:row r="99">
      <x:c r="A99" s="31" t="str">
        <x:v>TSLA</x:v>
      </x:c>
      <x:c r="B99" s="31" t="str">
        <x:v>advanced_chip_dependency</x:v>
      </x:c>
      <x:c r="C99" s="31" t="n">
        <x:v>3</x:v>
      </x:c>
      <x:c r="D99" s="31" t="str">
        <x:v>legacy_prior_unverified</x:v>
      </x:c>
      <x:c r="E99" s="31"/>
      <x:c r="F99" s="31"/>
      <x:c r="G99" s="31"/>
      <x:c r="H99" s="31"/>
      <x:c r="I99" s="31"/>
      <x:c r="J99" s="31" t="str">
        <x:v>blocked_missing_provenance</x:v>
      </x:c>
      <x:c r="K99" s="31" t="str">
        <x:v>Matrix!C10</x:v>
      </x:c>
    </x:row>
    <x:row r="100">
      <x:c r="A100" s="31" t="str">
        <x:v>TSLA</x:v>
      </x:c>
      <x:c r="B100" s="31" t="str">
        <x:v>memory_hbm_dependency</x:v>
      </x:c>
      <x:c r="C100" s="31" t="n">
        <x:v>2</x:v>
      </x:c>
      <x:c r="D100" s="31" t="str">
        <x:v>legacy_prior_unverified</x:v>
      </x:c>
      <x:c r="E100" s="31"/>
      <x:c r="F100" s="31"/>
      <x:c r="G100" s="31"/>
      <x:c r="H100" s="31"/>
      <x:c r="I100" s="31"/>
      <x:c r="J100" s="31" t="str">
        <x:v>blocked_missing_provenance</x:v>
      </x:c>
      <x:c r="K100" s="31" t="str">
        <x:v>Matrix!D10</x:v>
      </x:c>
    </x:row>
    <x:row r="101">
      <x:c r="A101" s="31" t="str">
        <x:v>TSLA</x:v>
      </x:c>
      <x:c r="B101" s="31" t="str">
        <x:v>electronics_manufacturing_dependency</x:v>
      </x:c>
      <x:c r="C101" s="31" t="n">
        <x:v>4</x:v>
      </x:c>
      <x:c r="D101" s="31" t="str">
        <x:v>legacy_prior_unverified</x:v>
      </x:c>
      <x:c r="E101" s="31"/>
      <x:c r="F101" s="31"/>
      <x:c r="G101" s="31"/>
      <x:c r="H101" s="31"/>
      <x:c r="I101" s="31"/>
      <x:c r="J101" s="31" t="str">
        <x:v>blocked_missing_provenance</x:v>
      </x:c>
      <x:c r="K101" s="31" t="str">
        <x:v>Matrix!E10</x:v>
      </x:c>
    </x:row>
    <x:row r="102">
      <x:c r="A102" s="31" t="str">
        <x:v>TSLA</x:v>
      </x:c>
      <x:c r="B102" s="31" t="str">
        <x:v>cloud_datacenter_dependency</x:v>
      </x:c>
      <x:c r="C102" s="31" t="n">
        <x:v>3</x:v>
      </x:c>
      <x:c r="D102" s="31" t="str">
        <x:v>legacy_prior_unverified</x:v>
      </x:c>
      <x:c r="E102" s="31"/>
      <x:c r="F102" s="31"/>
      <x:c r="G102" s="31"/>
      <x:c r="H102" s="31"/>
      <x:c r="I102" s="31"/>
      <x:c r="J102" s="31" t="str">
        <x:v>blocked_missing_provenance</x:v>
      </x:c>
      <x:c r="K102" s="31" t="str">
        <x:v>Matrix!F10</x:v>
      </x:c>
    </x:row>
    <x:row r="103">
      <x:c r="A103" s="31" t="str">
        <x:v>TSLA</x:v>
      </x:c>
      <x:c r="B103" s="31" t="str">
        <x:v>ai_infrastructure_dependency</x:v>
      </x:c>
      <x:c r="C103" s="31" t="n">
        <x:v>4</x:v>
      </x:c>
      <x:c r="D103" s="31" t="str">
        <x:v>legacy_prior_unverified</x:v>
      </x:c>
      <x:c r="E103" s="31"/>
      <x:c r="F103" s="31"/>
      <x:c r="G103" s="31"/>
      <x:c r="H103" s="31"/>
      <x:c r="I103" s="31"/>
      <x:c r="J103" s="31" t="str">
        <x:v>blocked_missing_provenance</x:v>
      </x:c>
      <x:c r="K103" s="31" t="str">
        <x:v>Matrix!G10</x:v>
      </x:c>
    </x:row>
    <x:row r="104">
      <x:c r="A104" s="31" t="str">
        <x:v>TSLA</x:v>
      </x:c>
      <x:c r="B104" s="31" t="str">
        <x:v>critical_minerals_dependency</x:v>
      </x:c>
      <x:c r="C104" s="31" t="n">
        <x:v>5</x:v>
      </x:c>
      <x:c r="D104" s="31" t="str">
        <x:v>legacy_prior_unverified</x:v>
      </x:c>
      <x:c r="E104" s="31"/>
      <x:c r="F104" s="31"/>
      <x:c r="G104" s="31"/>
      <x:c r="H104" s="31"/>
      <x:c r="I104" s="31"/>
      <x:c r="J104" s="31" t="str">
        <x:v>blocked_missing_provenance</x:v>
      </x:c>
      <x:c r="K104" s="31" t="str">
        <x:v>Matrix!H10</x:v>
      </x:c>
    </x:row>
    <x:row r="105">
      <x:c r="A105" s="31" t="str">
        <x:v>TSLA</x:v>
      </x:c>
      <x:c r="B105" s="31" t="str">
        <x:v>energy_power_dependency</x:v>
      </x:c>
      <x:c r="C105" s="31" t="n">
        <x:v>5</x:v>
      </x:c>
      <x:c r="D105" s="31" t="str">
        <x:v>legacy_prior_unverified</x:v>
      </x:c>
      <x:c r="E105" s="31"/>
      <x:c r="F105" s="31"/>
      <x:c r="G105" s="31"/>
      <x:c r="H105" s="31"/>
      <x:c r="I105" s="31"/>
      <x:c r="J105" s="31" t="str">
        <x:v>blocked_missing_provenance</x:v>
      </x:c>
      <x:c r="K105" s="31" t="str">
        <x:v>Matrix!I10</x:v>
      </x:c>
    </x:row>
    <x:row r="106">
      <x:c r="A106" s="31" t="str">
        <x:v>TSLA</x:v>
      </x:c>
      <x:c r="B106" s="31" t="str">
        <x:v>consumer_spending_exposure</x:v>
      </x:c>
      <x:c r="C106" s="31" t="n">
        <x:v>4</x:v>
      </x:c>
      <x:c r="D106" s="31" t="str">
        <x:v>legacy_prior_unverified</x:v>
      </x:c>
      <x:c r="E106" s="31"/>
      <x:c r="F106" s="31"/>
      <x:c r="G106" s="31"/>
      <x:c r="H106" s="31"/>
      <x:c r="I106" s="31"/>
      <x:c r="J106" s="31" t="str">
        <x:v>blocked_missing_provenance</x:v>
      </x:c>
      <x:c r="K106" s="31" t="str">
        <x:v>Matrix!J10</x:v>
      </x:c>
    </x:row>
    <x:row r="107">
      <x:c r="A107" s="31" t="str">
        <x:v>TSLA</x:v>
      </x:c>
      <x:c r="B107" s="31" t="str">
        <x:v>digital_advertising_exposure</x:v>
      </x:c>
      <x:c r="C107" s="31" t="n">
        <x:v>1</x:v>
      </x:c>
      <x:c r="D107" s="31" t="str">
        <x:v>legacy_prior_unverified</x:v>
      </x:c>
      <x:c r="E107" s="31"/>
      <x:c r="F107" s="31"/>
      <x:c r="G107" s="31"/>
      <x:c r="H107" s="31"/>
      <x:c r="I107" s="31"/>
      <x:c r="J107" s="31" t="str">
        <x:v>blocked_missing_provenance</x:v>
      </x:c>
      <x:c r="K107" s="31" t="str">
        <x:v>Matrix!K10</x:v>
      </x:c>
    </x:row>
    <x:row r="108">
      <x:c r="A108" s="31" t="str">
        <x:v>TSLA</x:v>
      </x:c>
      <x:c r="B108" s="31" t="str">
        <x:v>ecommerce_exposure</x:v>
      </x:c>
      <x:c r="C108" s="31" t="n">
        <x:v>2</x:v>
      </x:c>
      <x:c r="D108" s="31" t="str">
        <x:v>legacy_prior_unverified</x:v>
      </x:c>
      <x:c r="E108" s="31"/>
      <x:c r="F108" s="31"/>
      <x:c r="G108" s="31"/>
      <x:c r="H108" s="31"/>
      <x:c r="I108" s="31"/>
      <x:c r="J108" s="31" t="str">
        <x:v>blocked_missing_provenance</x:v>
      </x:c>
      <x:c r="K108" s="31" t="str">
        <x:v>Matrix!L10</x:v>
      </x:c>
    </x:row>
    <x:row r="109">
      <x:c r="A109" s="31" t="str">
        <x:v>TSLA</x:v>
      </x:c>
      <x:c r="B109" s="31" t="str">
        <x:v>automotive_ev_exposure</x:v>
      </x:c>
      <x:c r="C109" s="31" t="n">
        <x:v>5</x:v>
      </x:c>
      <x:c r="D109" s="31" t="str">
        <x:v>legacy_prior_unverified</x:v>
      </x:c>
      <x:c r="E109" s="31"/>
      <x:c r="F109" s="31"/>
      <x:c r="G109" s="31"/>
      <x:c r="H109" s="31"/>
      <x:c r="I109" s="31"/>
      <x:c r="J109" s="31" t="str">
        <x:v>blocked_missing_provenance</x:v>
      </x:c>
      <x:c r="K109" s="31" t="str">
        <x:v>Matrix!M10</x:v>
      </x:c>
    </x:row>
    <x:row r="110">
      <x:c r="A110" s="31" t="str">
        <x:v>TSLA</x:v>
      </x:c>
      <x:c r="B110" s="31" t="str">
        <x:v>shipping_logistics_exposure</x:v>
      </x:c>
      <x:c r="C110" s="31" t="n">
        <x:v>4</x:v>
      </x:c>
      <x:c r="D110" s="31" t="str">
        <x:v>legacy_prior_unverified</x:v>
      </x:c>
      <x:c r="E110" s="31"/>
      <x:c r="F110" s="31"/>
      <x:c r="G110" s="31"/>
      <x:c r="H110" s="31"/>
      <x:c r="I110" s="31"/>
      <x:c r="J110" s="31" t="str">
        <x:v>blocked_missing_provenance</x:v>
      </x:c>
      <x:c r="K110" s="31" t="str">
        <x:v>Matrix!N10</x:v>
      </x:c>
    </x:row>
    <x:row r="111">
      <x:c r="A111" s="31" t="str">
        <x:v>TSLA</x:v>
      </x:c>
      <x:c r="B111" s="31" t="str">
        <x:v>china_exposure</x:v>
      </x:c>
      <x:c r="C111" s="31" t="n">
        <x:v>4</x:v>
      </x:c>
      <x:c r="D111" s="31" t="str">
        <x:v>legacy_prior_unverified</x:v>
      </x:c>
      <x:c r="E111" s="31"/>
      <x:c r="F111" s="31"/>
      <x:c r="G111" s="31"/>
      <x:c r="H111" s="31"/>
      <x:c r="I111" s="31"/>
      <x:c r="J111" s="31" t="str">
        <x:v>blocked_missing_provenance</x:v>
      </x:c>
      <x:c r="K111" s="31" t="str">
        <x:v>Matrix!O10</x:v>
      </x:c>
    </x:row>
    <x:row r="112">
      <x:c r="A112" s="31" t="str">
        <x:v>TSLA</x:v>
      </x:c>
      <x:c r="B112" s="31" t="str">
        <x:v>asia_supply_chain_exposure</x:v>
      </x:c>
      <x:c r="C112" s="31" t="n">
        <x:v>4</x:v>
      </x:c>
      <x:c r="D112" s="31" t="str">
        <x:v>legacy_prior_unverified</x:v>
      </x:c>
      <x:c r="E112" s="31"/>
      <x:c r="F112" s="31"/>
      <x:c r="G112" s="31"/>
      <x:c r="H112" s="31"/>
      <x:c r="I112" s="31"/>
      <x:c r="J112" s="31" t="str">
        <x:v>blocked_missing_provenance</x:v>
      </x:c>
      <x:c r="K112" s="31" t="str">
        <x:v>Matrix!P10</x:v>
      </x:c>
    </x:row>
    <x:row r="113">
      <x:c r="A113" s="31" t="str">
        <x:v>TSLA</x:v>
      </x:c>
      <x:c r="B113" s="31" t="str">
        <x:v>europe_business_exposure</x:v>
      </x:c>
      <x:c r="C113" s="31" t="n">
        <x:v>3</x:v>
      </x:c>
      <x:c r="D113" s="31" t="str">
        <x:v>legacy_prior_unverified</x:v>
      </x:c>
      <x:c r="E113" s="31"/>
      <x:c r="F113" s="31"/>
      <x:c r="G113" s="31"/>
      <x:c r="H113" s="31"/>
      <x:c r="I113" s="31"/>
      <x:c r="J113" s="31" t="str">
        <x:v>blocked_missing_provenance</x:v>
      </x:c>
      <x:c r="K113" s="31" t="str">
        <x:v>Matrix!Q10</x:v>
      </x:c>
    </x:row>
  </x:sheetData>
  <x:pageMargins left="0.7" right="0.7" top="0.75" bottom="0.75" header="0.3" footer="0.3"/>
  <x:tableParts count="1">
    <x:tablePart xmlns:r="http://schemas.openxmlformats.org/officeDocument/2006/relationships" r:id="Re40b747098e4404e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0" hidden="0" customWidth="1"/>
  </x:cols>
  <x:sheetData>
    <x:row r="1">
      <x:c r="A1" s="18" t="str">
        <x:v>Topic</x:v>
      </x:c>
      <x:c r="B1" s="18" t="str">
        <x:v>V3 rule / correction</x:v>
      </x:c>
    </x:row>
    <x:row r="2">
      <x:c r="A2" s="31" t="str">
        <x:v>版本 / 適用範圍</x:v>
      </x:c>
      <x:c r="B2" s="31" t="str">
        <x:v>V3 是 schema 與方法修正；原有 532 個分數完整保留為 legacy ordinal priors，沒有重新校準，也不代表逐格事實查核完成。版本日期 2026-09-16 不是資料生效日期。</x:v>
      </x:c>
    </x:row>
    <x:row r="3">
      <x:c r="A3" s="31" t="str">
        <x:v>主要資料入口</x:v>
      </x:c>
      <x:c r="B3" s="31" t="str">
        <x:v>Matrix 保留原欄位與先驗。Feature Records 逐格連回 Matrix，新增證據與歷史有效期欄位；目前 historical_use 全部 blocked_missing_provenance。</x:v>
      </x:c>
    </x:row>
    <x:row r="4">
      <x:c r="A4" s="31" t="str">
        <x:v>0–5 尺度</x:v>
      </x:c>
      <x:c r="B4" s="31" t="str">
        <x:v>只表示同一特徵內的排序。不能當作機率、百分比或等距量尺。除以 5 不會變成已校準 exposure；不得把相乘結果解讀為經濟影響大小。</x:v>
      </x:c>
    </x:row>
    <x:row r="5">
      <x:c r="A5" s="31" t="str">
        <x:v>缺失值與零</x:v>
      </x:c>
      <x:c r="B5" s="31" t="str">
        <x:v>0 僅保留原表的 negligible 判斷，不是 missing。新增未知日期、來源與未估計的細分分數保持空白並配合狀態；不得補零。</x:v>
      </x:c>
    </x:row>
    <x:row r="6">
      <x:c r="A6" s="31" t="str">
        <x:v>欄位拆分</x:v>
      </x:c>
      <x:c r="B6" s="31" t="str">
        <x:v>Channel Mapping 中 blocked 的複合欄位必須依所列 channel 另行取得證據；不得複製舊分數到每個子項。conditional 只表示語意上可研究，並非已驗證可直接相乘。</x:v>
      </x:c>
    </x:row>
    <x:row r="7">
      <x:c r="A7" s="31" t="str">
        <x:v>潛在暴露與實際關係</x:v>
      </x:c>
      <x:c r="B7" s="31" t="str">
        <x:v>Country capability × company dependency 只能提出候選暴露。supplier/port/company 名單是研究線索；需要產品、設施、交易角色與地理路徑證據才能主張實際關係。</x:v>
      </x:c>
    </x:row>
    <x:row r="8">
      <x:c r="A8" s="31" t="str">
        <x:v>來源時間</x:v>
      </x:c>
      <x:c r="B8" s="31" t="str">
        <x:v>known_at_utc 是該版本來源可取得的時間，不是財年結束日，也不是此次編輯日期。valid_from/valid_to 描述經濟狀態；來源公開較晚時仍不可提前使用。</x:v>
      </x:c>
    </x:row>
    <x:row r="9">
      <x:c r="A9" s="31" t="str">
        <x:v>歷史版本</x:v>
      </x:c>
      <x:c r="B9" s="31" t="str">
        <x:v>每次更新新增版本，保留舊版本與來源摘錄。回測只使用 known_at_utc &lt;= prediction_time 的可用版本；未知 known_at 的紀錄不得回填歷史。</x:v>
      </x:c>
    </x:row>
    <x:row r="10">
      <x:c r="A10" s="31" t="str">
        <x:v>來源與信心</x:v>
      </x:c>
      <x:c r="B10" s="31" t="str">
        <x:v>source_url + source_locator 必須支持該 entity-feature 的特定事實。公司年報連結只提供查核入口，不足以證明任意 0–5 數值或全部 supplier 關係。</x:v>
      </x:c>
    </x:row>
    <x:row r="11">
      <x:c r="A11" s="31" t="str">
        <x:v>規劃與投產</x:v>
      </x:c>
      <x:c r="B11" s="31" t="str">
        <x:v>公告、在建、試產與商業投產必須區分。未來 planned capacity 不得計入當期 operating capacity。HBM packaging 與 HBM die fabrication 分開。</x:v>
      </x:c>
    </x:row>
    <x:row r="12">
      <x:c r="A12" s="31" t="str">
        <x:v>地理鍵</x:v>
      </x:c>
      <x:c r="B12" s="31" t="str">
        <x:v>上游正規化 US → United States、UK → United Kingdom；原文字保留供追溯。China 與 Hong Kong 為可能重疊的來源統計節點，不可無條件加總。</x:v>
      </x:c>
    </x:row>
    <x:row r="13">
      <x:c r="A13" s="31" t="str">
        <x:v>事件公司特徵</x:v>
      </x:c>
      <x:c r="B13" s="31" t="str">
        <x:v>先按 event type、產品、時間與地點建立候選 channel，保留未知關係；不預設負面新聞造成負回報，不以公司是否被新聞提及決定唯一影響名單。</x:v>
      </x:c>
    </x:row>
    <x:row r="14">
      <x:c r="A14" s="31" t="str">
        <x:v>label 與驗證</x:v>
      </x:c>
      <x:c r="B14" s="31" t="str">
        <x:v>abnormal return 是市場反應 label，不是 relevance 真值。用事件家族分組的時間切分，處理重疊 label 窗口；先比較 ticker-only、event-only、exposure-only baseline。</x:v>
      </x:c>
    </x:row>
    <x:row r="15">
      <x:c r="A15" s="31" t="str">
        <x:v>使用前必要條件</x:v>
      </x:c>
      <x:c r="B15" s="31" t="str">
        <x:v>補齊逐格來源及 known_at；對複合欄位重新測量；建立不使用未來資訊的快照。這兩份檔案本身尚未構成可直接回測的歷史訓練集。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60" hidden="0" customWidth="1"/>
    <x:col min="4" max="4" width="76" hidden="0" customWidth="1"/>
  </x:cols>
  <x:sheetData>
    <x:row r="1">
      <x:c r="A1" s="18" t="str">
        <x:v>Sheet</x:v>
      </x:c>
      <x:c r="B1" s="18" t="str">
        <x:v>Status</x:v>
      </x:c>
      <x:c r="C1" s="18" t="str">
        <x:v>Purpose</x:v>
      </x:c>
      <x:c r="D1" s="18" t="str">
        <x:v>Use in ML / Event Matching</x:v>
      </x:c>
    </x:row>
    <x:row r="2">
      <x:c r="A2" s="31" t="str">
        <x:v>Overview</x:v>
      </x:c>
      <x:c r="B2" s="31" t="str">
        <x:v>current</x:v>
      </x:c>
      <x:c r="C2" s="31" t="str">
        <x:v>Control panel and governing research rules</x:v>
      </x:c>
      <x:c r="D2" s="31" t="str">
        <x:v>Read first</x:v>
      </x:c>
    </x:row>
    <x:row r="3">
      <x:c r="A3" s="31" t="str">
        <x:v>Country Priors</x:v>
      </x:c>
      <x:c r="B3" s="31" t="str">
        <x:v>legacy V3</x:v>
      </x:c>
      <x:c r="C3" s="31" t="str">
        <x:v>30-country ordinal context matrix</x:v>
      </x:c>
      <x:c r="D3" s="31" t="str">
        <x:v>Candidate context only; 0–5 is not calibrated magnitude</x:v>
      </x:c>
    </x:row>
    <x:row r="4">
      <x:c r="A4" s="31" t="str">
        <x:v>Company Priors</x:v>
      </x:c>
      <x:c r="B4" s="31" t="str">
        <x:v>legacy V3</x:v>
      </x:c>
      <x:c r="C4" s="31" t="str">
        <x:v>MAG7 ordinal dependency matrix</x:v>
      </x:c>
      <x:c r="D4" s="31" t="str">
        <x:v>Candidate context only; do not directly multiply by country priors</x:v>
      </x:c>
    </x:row>
    <x:row r="5">
      <x:c r="A5" s="31" t="str">
        <x:v>Exposure Edges</x:v>
      </x:c>
      <x:c r="B5" s="31" t="str">
        <x:v>current core</x:v>
      </x:c>
      <x:c r="C5" s="31" t="str">
        <x:v>26 company-country-channel relationships with provenance/time fields</x:v>
      </x:c>
      <x:c r="D5" s="31" t="str">
        <x:v>Primary static knowledge layer for event-company matching</x:v>
      </x:c>
    </x:row>
    <x:row r="6">
      <x:c r="A6" s="31" t="str">
        <x:v>Edge Quality</x:v>
      </x:c>
      <x:c r="B6" s="31" t="str">
        <x:v>current</x:v>
      </x:c>
      <x:c r="C6" s="31" t="str">
        <x:v>Evidence-status and coverage summary</x:v>
      </x:c>
      <x:c r="D6" s="31" t="str">
        <x:v>QA / gating</x:v>
      </x:c>
    </x:row>
    <x:row r="7">
      <x:c r="A7" s="31" t="str">
        <x:v>Channel Mapping</x:v>
      </x:c>
      <x:c r="B7" s="31" t="str">
        <x:v>professor-reviewed</x:v>
      </x:c>
      <x:c r="C7" s="31" t="str">
        <x:v>Compatibility / block rules for legacy feature pairings</x:v>
      </x:c>
      <x:c r="D7" s="31" t="str">
        <x:v>Controls candidate channel generation</x:v>
      </x:c>
    </x:row>
    <x:row r="8">
      <x:c r="A8" s="31" t="str">
        <x:v>Country Feature Records</x:v>
      </x:c>
      <x:c r="B8" s="31" t="str">
        <x:v>legacy audit</x:v>
      </x:c>
      <x:c r="C8" s="31" t="str">
        <x:v>Cell-level country priors with historical-use block</x:v>
      </x:c>
      <x:c r="D8" s="31" t="str">
        <x:v>Audit / provenance backlog</x:v>
      </x:c>
    </x:row>
    <x:row r="9">
      <x:c r="A9" s="31" t="str">
        <x:v>Company Feature Records</x:v>
      </x:c>
      <x:c r="B9" s="31" t="str">
        <x:v>legacy audit</x:v>
      </x:c>
      <x:c r="C9" s="31" t="str">
        <x:v>Cell-level company priors with historical-use block</x:v>
      </x:c>
      <x:c r="D9" s="31" t="str">
        <x:v>Audit / provenance backlog</x:v>
      </x:c>
    </x:row>
    <x:row r="10">
      <x:c r="A10" s="31" t="str">
        <x:v>Methodology</x:v>
      </x:c>
      <x:c r="B10" s="31" t="str">
        <x:v>professor-reviewed</x:v>
      </x:c>
      <x:c r="C10" s="31" t="str">
        <x:v>Point-in-time, ordinal-prior and validation safeguards</x:v>
      </x:c>
      <x:c r="D10" s="31" t="str">
        <x:v>Governing rules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28" hidden="0" customWidth="1"/>
    <x:col min="4" max="4" width="52" hidden="0" customWidth="1"/>
  </x:cols>
  <x:sheetData>
    <x:row r="1">
      <x:c r="A1" s="44" t="str">
        <x:v>MAG7 News Intelligence Backend V1 Compatibility</x:v>
      </x:c>
      <x:c r="B1" s="31"/>
      <x:c r="C1" s="31"/>
      <x:c r="D1" s="31"/>
    </x:row>
    <x:row r="2">
      <x:c r="A2" s="31" t="str">
        <x:v>Purpose</x:v>
      </x:c>
      <x:c r="B2" s="31" t="str">
        <x:v>This sheet documents non-destructive schema normalization applied to Exposure Edges so src.news.exposure_matcher can load and evaluate the workbook.</x:v>
      </x:c>
      <x:c r="C2" s="31"/>
      <x:c r="D2" s="31"/>
    </x:row>
    <x:row r="3">
      <x:c r="A3" s="45" t="str">
        <x:v>Change</x:v>
      </x:c>
      <x:c r="B3" s="45" t="str">
        <x:v>Backend-facing value</x:v>
      </x:c>
      <x:c r="C3" s="45" t="str">
        <x:v>Original preserved in</x:v>
      </x:c>
      <x:c r="D3" s="45" t="str">
        <x:v>Rationale</x:v>
      </x:c>
    </x:row>
    <x:row r="4">
      <x:c r="A4" s="31" t="str">
        <x:v>confidence column</x:v>
      </x:c>
      <x:c r="B4" s="31" t="str">
        <x:v>Added; values left blank</x:v>
      </x:c>
      <x:c r="C4" s="31"/>
      <x:c r="D4" s="31" t="str">
        <x:v>Backend requires the column, but no calibrated confidence measure was supported by the source workbook.</x:v>
      </x:c>
    </x:row>
    <x:row r="5">
      <x:c r="A5" s="31" t="str">
        <x:v>channel_family</x:v>
      </x:c>
      <x:c r="B5" s="31" t="str">
        <x:v>Mapped to frozen backend taxonomy</x:v>
      </x:c>
      <x:c r="C5" s="31" t="str">
        <x:v>research_channel_family</x:v>
      </x:c>
      <x:c r="D5" s="31" t="str">
        <x:v>Original families such as semiconductor/cloud/demand are not valid CHANNEL_FAMILIES in Backend V1.</x:v>
      </x:c>
    </x:row>
    <x:row r="6">
      <x:c r="A6" s="31" t="str">
        <x:v>channel_subtype</x:v>
      </x:c>
      <x:c r="B6" s="31" t="str">
        <x:v>unspecified</x:v>
      </x:c>
      <x:c r="C6" s="31" t="str">
        <x:v>research_channel_subtype</x:v>
      </x:c>
      <x:c r="D6" s="31" t="str">
        <x:v>Backend V1 candidate generator currently emits subtype=unspecified; using narrow subtypes would prevent otherwise valid same-family matches.</x:v>
      </x:c>
    </x:row>
    <x:row r="7">
      <x:c r="A7" s="31" t="str">
        <x:v>valid_from</x:v>
      </x:c>
      <x:c r="B7" s="31" t="str">
        <x:v>Converted quarter labels to ISO quarter-start dates</x:v>
      </x:c>
      <x:c r="C7" s="31" t="str">
        <x:v>original_valid_from</x:v>
      </x:c>
      <x:c r="D7" s="31" t="str">
        <x:v>Backend parser requires ISO-compatible timestamps for point-in-time checks.</x:v>
      </x:c>
    </x:row>
    <x:row r="8">
      <x:c r="A8" s="31" t="str">
        <x:v>known_at_utc</x:v>
      </x:c>
      <x:c r="B8" s="31" t="str">
        <x:v>Converted Excel serial dates to ISO dates</x:v>
      </x:c>
      <x:c r="C8" s="31"/>
      <x:c r="D8" s="31" t="str">
        <x:v>Backend parser requires ISO-compatible timestamps.</x:v>
      </x:c>
    </x:row>
    <x:row r="9">
      <x:c r="A9" s="31" t="str">
        <x:v>stage</x:v>
      </x:c>
      <x:c r="B9" s="31" t="str">
        <x:v>Active facility/operating footprints normalized to operating; Arizona Blackwell edge kept announced</x:v>
      </x:c>
      <x:c r="C9" s="31" t="str">
        <x:v>original_stage</x:v>
      </x:c>
      <x:c r="D9" s="31" t="str">
        <x:v>Backend rejects facility-linked rows unless stage indicates operating; uncertain planned capacity remains blocked by design.</x:v>
      </x:c>
    </x:row>
    <x:row r="10">
      <x:c r="A10" s="31" t="str">
        <x:v>edge 5 facility_or_route</x:v>
      </x:c>
      <x:c r="B10" s="31" t="str">
        <x:v>Blanked in backend-facing field</x:v>
      </x:c>
      <x:c r="C10" s="31" t="str">
        <x:v>notes/caveat retain context</x:v>
      </x:c>
      <x:c r="D10" s="31" t="str">
        <x:v>Export licensing/destination controls are regulatory conditions, not a physical facility/route; otherwise stage gating would reject the row for the wrong reason.</x:v>
      </x:c>
    </x:row>
    <x:row r="11">
      <x:c r="A11" s="31" t="str">
        <x:v>Evidence policy</x:v>
      </x:c>
      <x:c r="B11" s="31" t="str">
        <x:v>verified + partial may match; blocked/hypothesis do not</x:v>
      </x:c>
      <x:c r="C11" s="31"/>
      <x:c r="D11" s="31" t="str">
        <x:v>Matches Backend V1 methodology.</x:v>
      </x:c>
    </x:row>
    <x:row r="12">
      <x:c r="A12" s="31" t="str">
        <x:v>Important</x:v>
      </x:c>
      <x:c r="B12" s="31" t="str">
        <x:v>No exposure_value or confidence values were fabricated.</x:v>
      </x:c>
      <x:c r="C12" s="31"/>
      <x:c r="D12" s="31" t="str">
        <x:v>Unknown quantitative fields remain blank.</x:v>
      </x:c>
    </x:row>
  </x:sheetData>
  <x:mergeCells>
    <x:mergeCell ref="A1:D1"/>
  </x:mergeCells>
  <x:pageMargins left="0.7" right="0.7" top="0.75" bottom="0.75" header="0.3" footer="0.3"/>
</x:worksheet>
</file>