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FIMS\server\"/>
    </mc:Choice>
  </mc:AlternateContent>
  <xr:revisionPtr revIDLastSave="0" documentId="13_ncr:1_{C6C4211A-E63F-4215-A833-E10AE6573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<sst xmlns="http://schemas.openxmlformats.org/spreadsheetml/2006/main" count="236" uniqueCount="156">
  <si>
    <t>30 Seconds Of Fame</t>
  </si>
  <si>
    <t>Aamir Khan Productions Pvt. Ltd.</t>
  </si>
  <si>
    <t>Absolute Productions</t>
  </si>
  <si>
    <t>Adfilm Valas</t>
  </si>
  <si>
    <t>ALAMARA FILMS</t>
  </si>
  <si>
    <t>Apocalypso Filmworks Pvt. Ltd.</t>
  </si>
  <si>
    <t>APOSTROPHE FILMS PVT. LTD.</t>
  </si>
  <si>
    <t>Ashutosh Gowarikar Productions Pvt. Ltd.</t>
  </si>
  <si>
    <t>ASYLUM FILMS</t>
  </si>
  <si>
    <t>AVM Productions</t>
  </si>
  <si>
    <t>Lower Parel</t>
  </si>
  <si>
    <t>Mumbai</t>
  </si>
  <si>
    <t>Maharashtra</t>
  </si>
  <si>
    <t>India</t>
  </si>
  <si>
    <t>Mahalaxmi</t>
  </si>
  <si>
    <t>www.30secondsoffame.com</t>
  </si>
  <si>
    <t>Banglore</t>
  </si>
  <si>
    <t>Indira Nagar</t>
  </si>
  <si>
    <t>1st Stage</t>
  </si>
  <si>
    <t>Khar West</t>
  </si>
  <si>
    <t>apocalypso@rescueteam.com</t>
  </si>
  <si>
    <t xml:space="preserve">Karnataka </t>
  </si>
  <si>
    <t>167, Dr. Annie Besant Road</t>
  </si>
  <si>
    <t>No: 411 , 1st Cross</t>
  </si>
  <si>
    <t>#6, 2nd Floor, Ready money Terrace</t>
  </si>
  <si>
    <t>201, Om Palace, 2nd Floor</t>
  </si>
  <si>
    <t>No.23, 2nd Floor, Sona Premises CHS</t>
  </si>
  <si>
    <t>31 Hill Road</t>
  </si>
  <si>
    <t>Bandra West</t>
  </si>
  <si>
    <t>10 Rebello Rd</t>
  </si>
  <si>
    <t>No 7, Xavier Villa (second floor)</t>
  </si>
  <si>
    <t>info@agppl.com</t>
  </si>
  <si>
    <t>chetan.asylumfilms@gmail.com</t>
  </si>
  <si>
    <t>Andheri West</t>
  </si>
  <si>
    <t xml:space="preserve">Bandra West </t>
  </si>
  <si>
    <t>Aena Productions (Nazia Javed Siddiqui)</t>
  </si>
  <si>
    <t>27BHUPS7056L1Z9</t>
  </si>
  <si>
    <t xml:space="preserve">27BKUPS9845Q1ZJ </t>
  </si>
  <si>
    <t>Antimatter Media Pvt. Ltd</t>
  </si>
  <si>
    <t>Senapati Bapat Marg, Elphinstone Road</t>
  </si>
  <si>
    <t>Amorphous Films</t>
  </si>
  <si>
    <t xml:space="preserve">602 Reminess </t>
  </si>
  <si>
    <t xml:space="preserve">Almeida Park </t>
  </si>
  <si>
    <t>27AGFPG0861J1ZG</t>
  </si>
  <si>
    <t xml:space="preserve">120 Media Collective </t>
  </si>
  <si>
    <t>27AAACZ6294N1ZI</t>
  </si>
  <si>
    <t>Chennai</t>
  </si>
  <si>
    <t>301/305, 3rd floor, Famous Studio</t>
  </si>
  <si>
    <t>Dr. E. Moses Road</t>
  </si>
  <si>
    <t>Tamil Nadu</t>
  </si>
  <si>
    <t>ashwini@the120mediacollective.com</t>
  </si>
  <si>
    <t xml:space="preserve">Auto Edit Productions </t>
  </si>
  <si>
    <t>sunil@30secsoffame.com/sunil@30sof.in</t>
  </si>
  <si>
    <t>Turner Road, Above Tava Hotel,</t>
  </si>
  <si>
    <t>Jaferalishaikh@gmail.com</t>
  </si>
  <si>
    <t> sidharthkc@gmail.com</t>
  </si>
  <si>
    <t>WORLI</t>
  </si>
  <si>
    <t>kunal@adfilm-valas.com</t>
  </si>
  <si>
    <t xml:space="preserve">SHRADDHA.AMORPHOUS@GMAIL.COM/SHAYON.AMORPHOUS@GMAIL.COM </t>
  </si>
  <si>
    <t>38 Arcot Road</t>
  </si>
  <si>
    <t>Vadapalani</t>
  </si>
  <si>
    <t>autoedit@autoedit.com</t>
  </si>
  <si>
    <t>feedback@avm.in</t>
  </si>
  <si>
    <t> APOSTROPHE@APOSTROPHEFILMS.IN</t>
  </si>
  <si>
    <t>401,Saquib Bldg</t>
  </si>
  <si>
    <t>New Link Road, Opp. Infinity Mall</t>
  </si>
  <si>
    <t>Level 27, Sunshine Tower</t>
  </si>
  <si>
    <t>Prabhadevi West</t>
  </si>
  <si>
    <t>27AAGCA2153H1ZW</t>
  </si>
  <si>
    <t>Ambedkar Road</t>
  </si>
  <si>
    <t>27AAAFZ7879A1ZU</t>
  </si>
  <si>
    <t>C/O The Garage By Jetlabs, Sun Mills Compound</t>
  </si>
  <si>
    <t>Near Dena Bank</t>
  </si>
  <si>
    <t>Lower Parel West</t>
  </si>
  <si>
    <t>022</t>
  </si>
  <si>
    <t>accounts@akpfilms.com</t>
  </si>
  <si>
    <t>Santacruz (W)</t>
  </si>
  <si>
    <r>
      <t> </t>
    </r>
    <r>
      <rPr>
        <sz val="11"/>
        <color rgb="FF202124"/>
        <rFont val="Calibri"/>
        <family val="2"/>
        <scheme val="minor"/>
      </rPr>
      <t>Dhairya Residency, 501</t>
    </r>
  </si>
  <si>
    <t>12th Rd, opp. Gayatri Mandir</t>
  </si>
  <si>
    <t>www.akpfilms.com</t>
  </si>
  <si>
    <r>
      <t> </t>
    </r>
    <r>
      <rPr>
        <sz val="11"/>
        <color rgb="FF111111"/>
        <rFont val="Calibri"/>
        <family val="2"/>
        <scheme val="minor"/>
      </rPr>
      <t>info@akpfilms.com</t>
    </r>
  </si>
  <si>
    <t>27AABCA8997J1Z0</t>
  </si>
  <si>
    <t>AAMIR KHAN FILMS LLP</t>
  </si>
  <si>
    <t>303, 3Rd Floor, Prime Plaza, 38A</t>
  </si>
  <si>
    <t>S V Road</t>
  </si>
  <si>
    <t>27ABLFA8364P1ZL</t>
  </si>
  <si>
    <t>3rd Floor Kakad Mansion</t>
  </si>
  <si>
    <t>Talmaki Rd, Saraswat Colony, Potohar Nagar</t>
  </si>
  <si>
    <t> Santacruz West</t>
  </si>
  <si>
    <t>contact@absoluteproductions.in</t>
  </si>
  <si>
    <t>www.absoluteproductions.in</t>
  </si>
  <si>
    <t>Absolute Studios Private Limited</t>
  </si>
  <si>
    <t>27AASCA6417E1ZJ</t>
  </si>
  <si>
    <t>mail@adfilms-vakas.com</t>
  </si>
  <si>
    <t> 27AACPK4606J2ZR</t>
  </si>
  <si>
    <t>B-112, Crystal Plaza Premises Chs Ltd</t>
  </si>
  <si>
    <t>sarvesh@nineteenfillms.com</t>
  </si>
  <si>
    <t>rsg1512@yahoo.com</t>
  </si>
  <si>
    <t>27AAMCA7722N1Z4</t>
  </si>
  <si>
    <t>A Nineteen Films Pvt. Ltd</t>
  </si>
  <si>
    <t>http://www.alamarafilms.com/</t>
  </si>
  <si>
    <t>27ABCPP9963G1Z6</t>
  </si>
  <si>
    <t>2493 9867</t>
  </si>
  <si>
    <t>27AAOCA8464H1Z6</t>
  </si>
  <si>
    <r>
      <t>akshita@ananyabirla.com</t>
    </r>
    <r>
      <rPr>
        <sz val="11"/>
        <color rgb="FF4D5156"/>
        <rFont val="Calibri"/>
        <family val="2"/>
        <scheme val="minor"/>
      </rPr>
      <t>.</t>
    </r>
  </si>
  <si>
    <t>mcanewco@gmail.com</t>
  </si>
  <si>
    <t>2600 6663</t>
  </si>
  <si>
    <r>
      <t> </t>
    </r>
    <r>
      <rPr>
        <sz val="11"/>
        <color rgb="FF5F6368"/>
        <rFont val="Calibri"/>
        <family val="2"/>
        <scheme val="minor"/>
      </rPr>
      <t>27AABCA0771G1ZZ</t>
    </r>
  </si>
  <si>
    <t>www.apocalypsofilmworks.com</t>
  </si>
  <si>
    <t>hamesh@apostrophefilms.in</t>
  </si>
  <si>
    <t>2648 7925</t>
  </si>
  <si>
    <t>PLOT NO 226, floor- GROUND FLOOR, FERNDALE ANNEX GOOL TERRACE</t>
  </si>
  <si>
    <t>12TH ROAD, Mumbai Suburban,</t>
  </si>
  <si>
    <t>27AAECA0763B1Z6</t>
  </si>
  <si>
    <t>33AADFA1418R2ZG</t>
  </si>
  <si>
    <t>avmproductions@mail.com</t>
  </si>
  <si>
    <t>www.avm.in / youtu.be/v5_WY5hjYNw</t>
  </si>
  <si>
    <t>www.autoedit.com</t>
  </si>
  <si>
    <t>27ABTPT2490F1Z3</t>
  </si>
  <si>
    <t>B1, 1021st Floor, 243a Delisle Road</t>
  </si>
  <si>
    <t>Nm Joshi Marg,</t>
  </si>
  <si>
    <t>Client</t>
  </si>
  <si>
    <t>Regular</t>
  </si>
  <si>
    <t>Pvt Ltd</t>
  </si>
  <si>
    <t>LLP</t>
  </si>
  <si>
    <t>Partnership</t>
  </si>
  <si>
    <t>partyType</t>
  </si>
  <si>
    <t>firmType</t>
  </si>
  <si>
    <t>partyName</t>
  </si>
  <si>
    <t>addressLine1</t>
  </si>
  <si>
    <t>addressLine2</t>
  </si>
  <si>
    <t>addressLine3</t>
  </si>
  <si>
    <t>landmark</t>
  </si>
  <si>
    <t>city</t>
  </si>
  <si>
    <t>state</t>
  </si>
  <si>
    <t>country</t>
  </si>
  <si>
    <t>pinCode</t>
  </si>
  <si>
    <t>stdCode</t>
  </si>
  <si>
    <t>telPhone1</t>
  </si>
  <si>
    <t>telPhone2</t>
  </si>
  <si>
    <t>countryCode</t>
  </si>
  <si>
    <t>mobNumber1</t>
  </si>
  <si>
    <t>mobNumber2</t>
  </si>
  <si>
    <t>emailId1</t>
  </si>
  <si>
    <t>emailId2</t>
  </si>
  <si>
    <t>website</t>
  </si>
  <si>
    <t>gstType</t>
  </si>
  <si>
    <t>gstNo</t>
  </si>
  <si>
    <t>panNo</t>
  </si>
  <si>
    <t>tanNo</t>
  </si>
  <si>
    <t>tinNo</t>
  </si>
  <si>
    <t>Pvt-Ltd</t>
  </si>
  <si>
    <t>6999 1819</t>
  </si>
  <si>
    <t>91444213 6700</t>
  </si>
  <si>
    <t> 09819277492</t>
  </si>
  <si>
    <t xml:space="preserve">        9933 033391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</si>
</sst>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3"/>
      <color theme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F6368"/>
      <name val="Calibri"/>
      <family val="2"/>
      <scheme val="minor"/>
    </font>
    <font>
      <sz val="11"/>
      <color rgb="FF636363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3" fillId="3" borderId="1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horizontal="right"/>
    </xf>
    <xf numFmtId="0" fontId="8" fillId="3" borderId="1" xfId="0" quotePrefix="1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2" fillId="3" borderId="1" xfId="1" applyFill="1" applyBorder="1"/>
    <xf numFmtId="0" fontId="9" fillId="3" borderId="1" xfId="0" applyFont="1" applyFill="1" applyBorder="1"/>
    <xf numFmtId="0" fontId="0" fillId="3" borderId="0" xfId="0" applyFill="1"/>
    <xf numFmtId="0" fontId="8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 applyAlignment="1">
      <alignment wrapText="1"/>
    </xf>
    <xf numFmtId="0" fontId="16" fillId="3" borderId="1" xfId="1" applyFont="1" applyFill="1" applyBorder="1"/>
    <xf numFmtId="0" fontId="11" fillId="3" borderId="1" xfId="0" applyFont="1" applyFill="1" applyBorder="1"/>
    <xf numFmtId="0" fontId="3" fillId="3" borderId="1" xfId="2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0" fillId="3" borderId="1" xfId="0" quotePrefix="1" applyFill="1" applyBorder="1" applyAlignment="1">
      <alignment horizontal="right"/>
    </xf>
    <xf numFmtId="0" fontId="15" fillId="3" borderId="1" xfId="0" applyFont="1" applyFill="1" applyBorder="1"/>
    <xf numFmtId="0" fontId="14" fillId="3" borderId="1" xfId="0" applyFont="1" applyFill="1" applyBorder="1" applyAlignment="1">
      <alignment vertical="center" wrapText="1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17" fillId="3" borderId="1" xfId="0" applyFont="1" applyFill="1" applyBorder="1"/>
    <xf numFmtId="0" fontId="19" fillId="3" borderId="1" xfId="0" applyFont="1" applyFill="1" applyBorder="1"/>
    <xf numFmtId="0" fontId="18" fillId="3" borderId="1" xfId="0" applyFont="1" applyFill="1" applyBorder="1"/>
    <xf numFmtId="0" fontId="5" fillId="3" borderId="1" xfId="1" applyNumberFormat="1" applyFont="1" applyFill="1" applyBorder="1" applyAlignment="1" applyProtection="1"/>
    <xf numFmtId="0" fontId="10" fillId="3" borderId="1" xfId="0" applyFont="1" applyFill="1" applyBorder="1"/>
    <xf numFmtId="0" fontId="20" fillId="3" borderId="1" xfId="0" applyFont="1" applyFill="1" applyBorder="1"/>
    <xf numFmtId="0" fontId="21" fillId="3" borderId="1" xfId="0" applyFont="1" applyFill="1" applyBorder="1"/>
    <xf numFmtId="0" fontId="14" fillId="3" borderId="1" xfId="0" applyFont="1" applyFill="1" applyBorder="1"/>
  </cellXfs>
  <cellStyles count="7">
    <cellStyle name="Hyperlink" xfId="1" builtinId="8"/>
    <cellStyle name="Hyperlink 2" xfId="3" xr:uid="{00000000-0005-0000-0000-000001000000}"/>
    <cellStyle name="Normal" xfId="0" builtinId="0"/>
    <cellStyle name="Normal 2 4" xfId="4" xr:uid="{00000000-0005-0000-0000-000003000000}"/>
    <cellStyle name="Normal 3 2" xfId="5" xr:uid="{00000000-0005-0000-0000-000004000000}"/>
    <cellStyle name="Normal 5" xfId="6" xr:uid="{00000000-0005-0000-0000-000005000000}"/>
    <cellStyle name="Normal 6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pocalypsofilmworks.com/" TargetMode="External"/><Relationship Id="rId3" Type="http://schemas.openxmlformats.org/officeDocument/2006/relationships/hyperlink" Target="http://www.absoluteproductions.in/" TargetMode="External"/><Relationship Id="rId7" Type="http://schemas.openxmlformats.org/officeDocument/2006/relationships/hyperlink" Target="http://www.alamarafilms.com/" TargetMode="External"/><Relationship Id="rId2" Type="http://schemas.openxmlformats.org/officeDocument/2006/relationships/hyperlink" Target="mailto:contact@absoluteproductions.in" TargetMode="External"/><Relationship Id="rId1" Type="http://schemas.openxmlformats.org/officeDocument/2006/relationships/hyperlink" Target="http://www.30secondsoffame.com/" TargetMode="External"/><Relationship Id="rId6" Type="http://schemas.openxmlformats.org/officeDocument/2006/relationships/hyperlink" Target="mailto:sarvesh@nineteenfillms.com" TargetMode="External"/><Relationship Id="rId5" Type="http://schemas.openxmlformats.org/officeDocument/2006/relationships/hyperlink" Target="mailto:mail@adfilms-vakas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ntact@absoluteproductions.in" TargetMode="External"/><Relationship Id="rId9" Type="http://schemas.openxmlformats.org/officeDocument/2006/relationships/hyperlink" Target="http://www.autoed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W19"/>
  <sheetViews>
    <sheetView tabSelected="1" workbookViewId="0">
      <pane xSplit="3" ySplit="1" topLeftCell="S2" activePane="bottomRight" state="frozen"/>
      <selection pane="topRight" activeCell="C1" sqref="C1"/>
      <selection pane="bottomLeft" activeCell="A3" sqref="A3"/>
      <selection pane="bottomRight" activeCell="K9" sqref="K9"/>
    </sheetView>
  </sheetViews>
  <sheetFormatPr defaultRowHeight="14.4" x14ac:dyDescent="0.3"/>
  <cols>
    <col min="1" max="2" width="12" style="3" customWidth="1"/>
    <col min="3" max="3" width="56.33203125" style="3" bestFit="1" customWidth="1"/>
    <col min="4" max="4" width="63.5546875" style="3" bestFit="1" customWidth="1"/>
    <col min="5" max="5" width="78.5546875" style="3" bestFit="1" customWidth="1"/>
    <col min="6" max="7" width="48.6640625" style="3" customWidth="1"/>
    <col min="8" max="8" width="12" style="3" customWidth="1"/>
    <col min="9" max="9" width="12" style="3" bestFit="1" customWidth="1"/>
    <col min="10" max="10" width="9.109375" style="3" bestFit="1" customWidth="1"/>
    <col min="11" max="11" width="9.44140625" style="4" customWidth="1"/>
    <col min="12" max="12" width="12.5546875" style="4" customWidth="1"/>
    <col min="13" max="13" width="23.5546875" style="4" customWidth="1"/>
    <col min="14" max="14" width="22.33203125" style="3" customWidth="1"/>
    <col min="15" max="15" width="17.33203125" style="3" customWidth="1"/>
    <col min="16" max="16" width="14.6640625" style="3" customWidth="1"/>
    <col min="17" max="17" width="16" style="3" customWidth="1"/>
    <col min="18" max="19" width="47.5546875" style="3" customWidth="1"/>
    <col min="20" max="20" width="26.6640625" style="3" bestFit="1" customWidth="1"/>
    <col min="21" max="21" width="9.109375" style="3"/>
    <col min="22" max="22" width="18.109375" style="3" customWidth="1"/>
    <col min="23" max="23" width="15.88671875" customWidth="1"/>
    <col min="24" max="24" width="13.33203125" customWidth="1"/>
  </cols>
  <sheetData>
    <row r="1" spans="1:1713" s="5" customFormat="1" x14ac:dyDescent="0.3">
      <c r="A1" s="2" t="s">
        <v>126</v>
      </c>
      <c r="B1" s="2" t="s">
        <v>127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  <c r="N1" s="2" t="s">
        <v>139</v>
      </c>
      <c r="O1" s="2" t="s">
        <v>140</v>
      </c>
      <c r="P1" s="2" t="s">
        <v>141</v>
      </c>
      <c r="Q1" s="2" t="s">
        <v>142</v>
      </c>
      <c r="R1" s="2" t="s">
        <v>143</v>
      </c>
      <c r="S1" s="2" t="s">
        <v>144</v>
      </c>
      <c r="T1" s="2" t="s">
        <v>145</v>
      </c>
      <c r="U1" s="2" t="s">
        <v>146</v>
      </c>
      <c r="V1" s="2" t="s">
        <v>147</v>
      </c>
      <c r="W1" s="5" t="s">
        <v>148</v>
      </c>
      <c r="X1" s="5" t="s">
        <v>149</v>
      </c>
      <c r="Y1" s="5" t="s">
        <v>150</v>
      </c>
    </row>
    <row r="2" spans="1:1713" s="1" customFormat="1" x14ac:dyDescent="0.3">
      <c r="A2" s="6" t="s">
        <v>121</v>
      </c>
      <c r="B2" s="6" t="s">
        <v>125</v>
      </c>
      <c r="C2" s="7" t="s">
        <v>0</v>
      </c>
      <c r="D2" s="6" t="s">
        <v>47</v>
      </c>
      <c r="E2" s="8" t="s">
        <v>48</v>
      </c>
      <c r="F2" s="6" t="s">
        <v>14</v>
      </c>
      <c r="G2" s="6"/>
      <c r="H2" s="6" t="s">
        <v>11</v>
      </c>
      <c r="I2" s="6" t="s">
        <v>12</v>
      </c>
      <c r="J2" s="6" t="s">
        <v>13</v>
      </c>
      <c r="K2" s="9">
        <v>400011</v>
      </c>
      <c r="L2" s="10" t="s">
        <v>74</v>
      </c>
      <c r="M2" s="11">
        <v>30404113</v>
      </c>
      <c r="N2" s="9">
        <v>30404112</v>
      </c>
      <c r="O2" s="9">
        <v>91</v>
      </c>
      <c r="P2" s="6"/>
      <c r="Q2" s="6"/>
      <c r="R2" s="6" t="s">
        <v>52</v>
      </c>
      <c r="S2" s="12"/>
      <c r="T2" s="12" t="s">
        <v>15</v>
      </c>
      <c r="U2" s="6" t="s">
        <v>122</v>
      </c>
      <c r="V2" s="13" t="s">
        <v>70</v>
      </c>
      <c r="W2" s="14" t="str">
        <f>MID(V2&amp;" ",3,10)</f>
        <v>AAAFZ7879A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</row>
    <row r="3" spans="1:1713" s="1" customFormat="1" x14ac:dyDescent="0.3">
      <c r="A3" s="6" t="s">
        <v>121</v>
      </c>
      <c r="B3" s="6" t="s">
        <v>125</v>
      </c>
      <c r="C3" s="7" t="s">
        <v>44</v>
      </c>
      <c r="D3" s="6" t="s">
        <v>71</v>
      </c>
      <c r="E3" s="6" t="s">
        <v>72</v>
      </c>
      <c r="F3" s="6" t="s">
        <v>73</v>
      </c>
      <c r="G3" s="6"/>
      <c r="H3" s="6" t="s">
        <v>11</v>
      </c>
      <c r="I3" s="6" t="s">
        <v>12</v>
      </c>
      <c r="J3" s="6" t="s">
        <v>13</v>
      </c>
      <c r="K3" s="15">
        <v>400013</v>
      </c>
      <c r="L3" s="10" t="s">
        <v>74</v>
      </c>
      <c r="M3" s="9">
        <v>61533888</v>
      </c>
      <c r="N3" s="9"/>
      <c r="O3" s="9"/>
      <c r="P3" s="6"/>
      <c r="Q3" s="6"/>
      <c r="R3" s="16" t="s">
        <v>50</v>
      </c>
      <c r="S3" s="16"/>
      <c r="T3" s="12"/>
      <c r="U3" s="6" t="s">
        <v>122</v>
      </c>
      <c r="V3" s="6" t="s">
        <v>45</v>
      </c>
      <c r="W3" s="14" t="str">
        <f t="shared" ref="W3:W19" si="0">MID(V3&amp;" ",3,10)</f>
        <v>AAACZ6294N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</row>
    <row r="4" spans="1:1713" s="1" customFormat="1" x14ac:dyDescent="0.3">
      <c r="A4" s="6" t="s">
        <v>121</v>
      </c>
      <c r="B4" s="6" t="s">
        <v>151</v>
      </c>
      <c r="C4" s="7" t="s">
        <v>99</v>
      </c>
      <c r="D4" s="17" t="s">
        <v>64</v>
      </c>
      <c r="E4" s="6" t="s">
        <v>53</v>
      </c>
      <c r="F4" s="17" t="s">
        <v>34</v>
      </c>
      <c r="G4" s="17"/>
      <c r="H4" s="6" t="s">
        <v>11</v>
      </c>
      <c r="I4" s="6" t="s">
        <v>12</v>
      </c>
      <c r="J4" s="6" t="s">
        <v>13</v>
      </c>
      <c r="K4" s="9">
        <v>400050</v>
      </c>
      <c r="L4" s="9"/>
      <c r="M4" s="9"/>
      <c r="N4" s="9"/>
      <c r="O4" s="9"/>
      <c r="P4" s="6"/>
      <c r="Q4" s="6"/>
      <c r="R4" s="18" t="s">
        <v>96</v>
      </c>
      <c r="S4" s="19" t="s">
        <v>97</v>
      </c>
      <c r="T4" s="12"/>
      <c r="U4" s="6" t="s">
        <v>122</v>
      </c>
      <c r="V4" s="6" t="s">
        <v>98</v>
      </c>
      <c r="W4" s="14" t="str">
        <f t="shared" si="0"/>
        <v>AAMCA7722N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</row>
    <row r="5" spans="1:1713" s="1" customFormat="1" x14ac:dyDescent="0.3">
      <c r="A5" s="6" t="s">
        <v>121</v>
      </c>
      <c r="B5" s="6" t="s">
        <v>123</v>
      </c>
      <c r="C5" s="20" t="s">
        <v>1</v>
      </c>
      <c r="D5" s="21" t="s">
        <v>77</v>
      </c>
      <c r="E5" s="22" t="s">
        <v>78</v>
      </c>
      <c r="F5" s="19" t="s">
        <v>19</v>
      </c>
      <c r="G5" s="6"/>
      <c r="H5" s="6" t="s">
        <v>11</v>
      </c>
      <c r="I5" s="6" t="s">
        <v>12</v>
      </c>
      <c r="J5" s="6" t="s">
        <v>13</v>
      </c>
      <c r="K5" s="19">
        <v>400052</v>
      </c>
      <c r="L5" s="23" t="s">
        <v>74</v>
      </c>
      <c r="M5" s="9">
        <v>26050682</v>
      </c>
      <c r="N5" s="9">
        <v>26050684</v>
      </c>
      <c r="O5" s="9"/>
      <c r="P5" s="6"/>
      <c r="Q5" s="6"/>
      <c r="R5" s="6" t="s">
        <v>75</v>
      </c>
      <c r="S5" s="24" t="s">
        <v>80</v>
      </c>
      <c r="T5" s="25" t="s">
        <v>79</v>
      </c>
      <c r="U5" s="6" t="s">
        <v>122</v>
      </c>
      <c r="V5" s="6" t="s">
        <v>81</v>
      </c>
      <c r="W5" s="14" t="str">
        <f t="shared" si="0"/>
        <v>AABCA8997J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</row>
    <row r="6" spans="1:1713" s="1" customFormat="1" x14ac:dyDescent="0.3">
      <c r="A6" s="6" t="s">
        <v>121</v>
      </c>
      <c r="B6" s="6" t="s">
        <v>124</v>
      </c>
      <c r="C6" s="26" t="s">
        <v>82</v>
      </c>
      <c r="D6" s="22" t="s">
        <v>83</v>
      </c>
      <c r="E6" s="22" t="s">
        <v>84</v>
      </c>
      <c r="F6" s="19" t="s">
        <v>76</v>
      </c>
      <c r="G6" s="6"/>
      <c r="H6" s="6" t="s">
        <v>11</v>
      </c>
      <c r="I6" s="6" t="s">
        <v>12</v>
      </c>
      <c r="J6" s="6" t="s">
        <v>13</v>
      </c>
      <c r="K6" s="19">
        <v>400054</v>
      </c>
      <c r="L6" s="23"/>
      <c r="M6" s="9"/>
      <c r="N6" s="9"/>
      <c r="O6" s="9"/>
      <c r="P6" s="6"/>
      <c r="Q6" s="6"/>
      <c r="R6" s="19"/>
      <c r="S6" s="24"/>
      <c r="T6" s="25"/>
      <c r="U6" s="6" t="s">
        <v>122</v>
      </c>
      <c r="V6" s="13" t="s">
        <v>85</v>
      </c>
      <c r="W6" s="14" t="str">
        <f t="shared" si="0"/>
        <v>ABLFA8364P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PO6" s="14"/>
      <c r="APP6" s="14"/>
      <c r="APQ6" s="14"/>
      <c r="APR6" s="14"/>
      <c r="APS6" s="14"/>
      <c r="APT6" s="14"/>
      <c r="APU6" s="14"/>
      <c r="APV6" s="14"/>
      <c r="APW6" s="14"/>
      <c r="APX6" s="14"/>
      <c r="APY6" s="14"/>
      <c r="APZ6" s="14"/>
      <c r="AQA6" s="14"/>
      <c r="AQB6" s="14"/>
      <c r="AQC6" s="14"/>
      <c r="AQD6" s="14"/>
      <c r="AQE6" s="14"/>
      <c r="AQF6" s="14"/>
      <c r="AQG6" s="14"/>
      <c r="AQH6" s="14"/>
      <c r="AQI6" s="14"/>
      <c r="AQJ6" s="14"/>
      <c r="AQK6" s="14"/>
      <c r="AQL6" s="14"/>
      <c r="AQM6" s="14"/>
      <c r="AQN6" s="14"/>
      <c r="AQO6" s="14"/>
      <c r="AQP6" s="14"/>
      <c r="AQQ6" s="14"/>
      <c r="AQR6" s="14"/>
      <c r="AQS6" s="14"/>
      <c r="AQT6" s="14"/>
      <c r="AQU6" s="14"/>
      <c r="AQV6" s="14"/>
      <c r="AQW6" s="14"/>
      <c r="AQX6" s="14"/>
      <c r="AQY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RT6" s="14"/>
      <c r="ARU6" s="14"/>
      <c r="ARV6" s="14"/>
      <c r="ARW6" s="14"/>
      <c r="ARX6" s="14"/>
      <c r="ARY6" s="14"/>
      <c r="ARZ6" s="14"/>
      <c r="ASA6" s="14"/>
      <c r="ASB6" s="14"/>
      <c r="ASC6" s="14"/>
      <c r="ASD6" s="14"/>
      <c r="ASE6" s="14"/>
      <c r="ASF6" s="14"/>
      <c r="ASG6" s="14"/>
      <c r="ASH6" s="14"/>
      <c r="ASI6" s="14"/>
      <c r="ASJ6" s="14"/>
      <c r="ASK6" s="14"/>
      <c r="ASL6" s="14"/>
      <c r="ASM6" s="14"/>
      <c r="ASN6" s="14"/>
      <c r="ASO6" s="14"/>
      <c r="ASP6" s="14"/>
      <c r="ASQ6" s="14"/>
      <c r="ASR6" s="14"/>
      <c r="ASS6" s="14"/>
      <c r="AST6" s="14"/>
      <c r="ASU6" s="14"/>
      <c r="ASV6" s="14"/>
      <c r="ASW6" s="14"/>
      <c r="ASX6" s="14"/>
      <c r="ASY6" s="14"/>
      <c r="ASZ6" s="14"/>
      <c r="ATA6" s="14"/>
      <c r="ATB6" s="14"/>
      <c r="ATC6" s="14"/>
      <c r="ATD6" s="14"/>
      <c r="ATE6" s="14"/>
      <c r="ATF6" s="14"/>
      <c r="ATG6" s="14"/>
      <c r="ATH6" s="14"/>
      <c r="ATI6" s="14"/>
      <c r="ATJ6" s="14"/>
      <c r="ATK6" s="14"/>
      <c r="ATL6" s="14"/>
      <c r="ATM6" s="14"/>
      <c r="ATN6" s="14"/>
      <c r="ATO6" s="14"/>
      <c r="ATP6" s="14"/>
      <c r="ATQ6" s="14"/>
      <c r="ATR6" s="14"/>
      <c r="ATS6" s="14"/>
      <c r="ATT6" s="14"/>
      <c r="ATU6" s="14"/>
      <c r="ATV6" s="14"/>
      <c r="ATW6" s="14"/>
      <c r="ATX6" s="14"/>
      <c r="ATY6" s="14"/>
      <c r="ATZ6" s="14"/>
      <c r="AUA6" s="14"/>
      <c r="AUB6" s="14"/>
      <c r="AUC6" s="14"/>
      <c r="AUD6" s="14"/>
      <c r="AUE6" s="14"/>
      <c r="AUF6" s="14"/>
      <c r="AUG6" s="14"/>
      <c r="AUH6" s="14"/>
      <c r="AUI6" s="14"/>
      <c r="AUJ6" s="14"/>
      <c r="AUK6" s="14"/>
      <c r="AUL6" s="14"/>
      <c r="AUM6" s="14"/>
      <c r="AUN6" s="14"/>
      <c r="AUO6" s="14"/>
      <c r="AUP6" s="14"/>
      <c r="AUQ6" s="14"/>
      <c r="AUR6" s="14"/>
      <c r="AUS6" s="14"/>
      <c r="AUT6" s="14"/>
      <c r="AUU6" s="14"/>
      <c r="AUV6" s="14"/>
      <c r="AUW6" s="14"/>
      <c r="AUX6" s="14"/>
      <c r="AUY6" s="14"/>
      <c r="AUZ6" s="14"/>
      <c r="AVA6" s="14"/>
      <c r="AVB6" s="14"/>
      <c r="AVC6" s="14"/>
      <c r="AVD6" s="14"/>
      <c r="AVE6" s="14"/>
      <c r="AVF6" s="14"/>
      <c r="AVG6" s="14"/>
      <c r="AVH6" s="14"/>
      <c r="AVI6" s="14"/>
      <c r="AVJ6" s="14"/>
      <c r="AVK6" s="14"/>
      <c r="AVL6" s="14"/>
      <c r="AVM6" s="14"/>
      <c r="AVN6" s="14"/>
      <c r="AVO6" s="14"/>
      <c r="AVP6" s="14"/>
      <c r="AVQ6" s="14"/>
      <c r="AVR6" s="14"/>
      <c r="AVS6" s="14"/>
      <c r="AVT6" s="14"/>
      <c r="AVU6" s="14"/>
      <c r="AVV6" s="14"/>
      <c r="AVW6" s="14"/>
      <c r="AVX6" s="14"/>
      <c r="AVY6" s="14"/>
      <c r="AVZ6" s="14"/>
      <c r="AWA6" s="14"/>
      <c r="AWB6" s="14"/>
      <c r="AWC6" s="14"/>
      <c r="AWD6" s="14"/>
      <c r="AWE6" s="14"/>
      <c r="AWF6" s="14"/>
      <c r="AWG6" s="14"/>
      <c r="AWH6" s="14"/>
      <c r="AWI6" s="14"/>
      <c r="AWJ6" s="14"/>
      <c r="AWK6" s="14"/>
      <c r="AWL6" s="14"/>
      <c r="AWM6" s="14"/>
      <c r="AWN6" s="14"/>
      <c r="AWO6" s="14"/>
      <c r="AWP6" s="14"/>
      <c r="AWQ6" s="14"/>
      <c r="AWR6" s="14"/>
      <c r="AWS6" s="14"/>
      <c r="AWT6" s="14"/>
      <c r="AWU6" s="14"/>
      <c r="AWV6" s="14"/>
      <c r="AWW6" s="14"/>
      <c r="AWX6" s="14"/>
      <c r="AWY6" s="14"/>
      <c r="AWZ6" s="14"/>
      <c r="AXA6" s="14"/>
      <c r="AXB6" s="14"/>
      <c r="AXC6" s="14"/>
      <c r="AXD6" s="14"/>
      <c r="AXE6" s="14"/>
      <c r="AXF6" s="14"/>
      <c r="AXG6" s="14"/>
      <c r="AXH6" s="14"/>
      <c r="AXI6" s="14"/>
      <c r="AXJ6" s="14"/>
      <c r="AXK6" s="14"/>
      <c r="AXL6" s="14"/>
      <c r="AXM6" s="14"/>
      <c r="AXN6" s="14"/>
      <c r="AXO6" s="14"/>
      <c r="AXP6" s="14"/>
      <c r="AXQ6" s="14"/>
      <c r="AXR6" s="14"/>
      <c r="AXS6" s="14"/>
      <c r="AXT6" s="14"/>
      <c r="AXU6" s="14"/>
      <c r="AXV6" s="14"/>
      <c r="AXW6" s="14"/>
      <c r="AXX6" s="14"/>
      <c r="AXY6" s="14"/>
      <c r="AXZ6" s="14"/>
      <c r="AYA6" s="14"/>
      <c r="AYB6" s="14"/>
      <c r="AYC6" s="14"/>
      <c r="AYD6" s="14"/>
      <c r="AYE6" s="14"/>
      <c r="AYF6" s="14"/>
      <c r="AYG6" s="14"/>
      <c r="AYH6" s="14"/>
      <c r="AYI6" s="14"/>
      <c r="AYJ6" s="14"/>
      <c r="AYK6" s="14"/>
      <c r="AYL6" s="14"/>
      <c r="AYM6" s="14"/>
      <c r="AYN6" s="14"/>
      <c r="AYO6" s="14"/>
      <c r="AYP6" s="14"/>
      <c r="AYQ6" s="14"/>
      <c r="AYR6" s="14"/>
      <c r="AYS6" s="14"/>
      <c r="AYT6" s="14"/>
      <c r="AYU6" s="14"/>
      <c r="AYV6" s="14"/>
      <c r="AYW6" s="14"/>
      <c r="AYX6" s="14"/>
      <c r="AYY6" s="14"/>
      <c r="AYZ6" s="14"/>
      <c r="AZA6" s="14"/>
      <c r="AZB6" s="14"/>
      <c r="AZC6" s="14"/>
      <c r="AZD6" s="14"/>
      <c r="AZE6" s="14"/>
      <c r="AZF6" s="14"/>
      <c r="AZG6" s="14"/>
      <c r="AZH6" s="14"/>
      <c r="AZI6" s="14"/>
      <c r="AZJ6" s="14"/>
      <c r="AZK6" s="14"/>
      <c r="AZL6" s="14"/>
      <c r="AZM6" s="14"/>
      <c r="AZN6" s="14"/>
      <c r="AZO6" s="14"/>
      <c r="AZP6" s="14"/>
      <c r="AZQ6" s="14"/>
      <c r="AZR6" s="14"/>
      <c r="AZS6" s="14"/>
      <c r="AZT6" s="14"/>
      <c r="AZU6" s="14"/>
      <c r="AZV6" s="14"/>
      <c r="AZW6" s="14"/>
      <c r="AZX6" s="14"/>
      <c r="AZY6" s="14"/>
      <c r="AZZ6" s="14"/>
      <c r="BAA6" s="14"/>
      <c r="BAB6" s="14"/>
      <c r="BAC6" s="14"/>
      <c r="BAD6" s="14"/>
      <c r="BAE6" s="14"/>
      <c r="BAF6" s="14"/>
      <c r="BAG6" s="14"/>
      <c r="BAH6" s="14"/>
      <c r="BAI6" s="14"/>
      <c r="BAJ6" s="14"/>
      <c r="BAK6" s="14"/>
      <c r="BAL6" s="14"/>
      <c r="BAM6" s="14"/>
      <c r="BAN6" s="14"/>
      <c r="BAO6" s="14"/>
      <c r="BAP6" s="14"/>
      <c r="BAQ6" s="14"/>
      <c r="BAR6" s="14"/>
      <c r="BAS6" s="14"/>
      <c r="BAT6" s="14"/>
      <c r="BAU6" s="14"/>
      <c r="BAV6" s="14"/>
      <c r="BAW6" s="14"/>
      <c r="BAX6" s="14"/>
      <c r="BAY6" s="14"/>
      <c r="BAZ6" s="14"/>
      <c r="BBA6" s="14"/>
      <c r="BBB6" s="14"/>
      <c r="BBC6" s="14"/>
      <c r="BBD6" s="14"/>
      <c r="BBE6" s="14"/>
      <c r="BBF6" s="14"/>
      <c r="BBG6" s="14"/>
      <c r="BBH6" s="14"/>
      <c r="BBI6" s="14"/>
      <c r="BBJ6" s="14"/>
      <c r="BBK6" s="14"/>
      <c r="BBL6" s="14"/>
      <c r="BBM6" s="14"/>
      <c r="BBN6" s="14"/>
      <c r="BBO6" s="14"/>
      <c r="BBP6" s="14"/>
      <c r="BBQ6" s="14"/>
      <c r="BBR6" s="14"/>
      <c r="BBS6" s="14"/>
      <c r="BBT6" s="14"/>
      <c r="BBU6" s="14"/>
      <c r="BBV6" s="14"/>
      <c r="BBW6" s="14"/>
      <c r="BBX6" s="14"/>
      <c r="BBY6" s="14"/>
      <c r="BBZ6" s="14"/>
      <c r="BCA6" s="14"/>
      <c r="BCB6" s="14"/>
      <c r="BCC6" s="14"/>
      <c r="BCD6" s="14"/>
      <c r="BCE6" s="14"/>
      <c r="BCF6" s="14"/>
      <c r="BCG6" s="14"/>
      <c r="BCH6" s="14"/>
      <c r="BCI6" s="14"/>
      <c r="BCJ6" s="14"/>
      <c r="BCK6" s="14"/>
      <c r="BCL6" s="14"/>
      <c r="BCM6" s="14"/>
      <c r="BCN6" s="14"/>
      <c r="BCO6" s="14"/>
      <c r="BCP6" s="14"/>
      <c r="BCQ6" s="14"/>
      <c r="BCR6" s="14"/>
      <c r="BCS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I6" s="14"/>
      <c r="BDJ6" s="14"/>
      <c r="BDK6" s="14"/>
      <c r="BDL6" s="14"/>
      <c r="BDM6" s="14"/>
      <c r="BDN6" s="14"/>
      <c r="BDO6" s="14"/>
      <c r="BDP6" s="14"/>
      <c r="BDQ6" s="14"/>
      <c r="BDR6" s="14"/>
      <c r="BDS6" s="14"/>
      <c r="BDT6" s="14"/>
      <c r="BDU6" s="14"/>
      <c r="BDV6" s="14"/>
      <c r="BDW6" s="14"/>
      <c r="BDX6" s="14"/>
      <c r="BDY6" s="14"/>
      <c r="BDZ6" s="14"/>
      <c r="BEA6" s="14"/>
      <c r="BEB6" s="14"/>
      <c r="BEC6" s="14"/>
      <c r="BED6" s="14"/>
      <c r="BEE6" s="14"/>
      <c r="BEF6" s="14"/>
      <c r="BEG6" s="14"/>
      <c r="BEH6" s="14"/>
      <c r="BEI6" s="14"/>
      <c r="BEJ6" s="14"/>
      <c r="BEK6" s="14"/>
      <c r="BEL6" s="14"/>
      <c r="BEM6" s="14"/>
      <c r="BEN6" s="14"/>
      <c r="BEO6" s="14"/>
      <c r="BEP6" s="14"/>
      <c r="BEQ6" s="14"/>
      <c r="BER6" s="14"/>
      <c r="BES6" s="14"/>
      <c r="BET6" s="14"/>
      <c r="BEU6" s="14"/>
      <c r="BEV6" s="14"/>
      <c r="BEW6" s="14"/>
      <c r="BEX6" s="14"/>
      <c r="BEY6" s="14"/>
      <c r="BEZ6" s="14"/>
      <c r="BFA6" s="14"/>
      <c r="BFB6" s="14"/>
      <c r="BFC6" s="14"/>
      <c r="BFD6" s="14"/>
      <c r="BFE6" s="14"/>
      <c r="BFF6" s="14"/>
      <c r="BFG6" s="14"/>
      <c r="BFH6" s="14"/>
      <c r="BFI6" s="14"/>
      <c r="BFJ6" s="14"/>
      <c r="BFK6" s="14"/>
      <c r="BFL6" s="14"/>
      <c r="BFM6" s="14"/>
      <c r="BFN6" s="14"/>
      <c r="BFO6" s="14"/>
      <c r="BFP6" s="14"/>
      <c r="BFQ6" s="14"/>
      <c r="BFR6" s="14"/>
      <c r="BFS6" s="14"/>
      <c r="BFT6" s="14"/>
      <c r="BFU6" s="14"/>
      <c r="BFV6" s="14"/>
      <c r="BFW6" s="14"/>
      <c r="BFX6" s="14"/>
      <c r="BFY6" s="14"/>
      <c r="BFZ6" s="14"/>
      <c r="BGA6" s="14"/>
      <c r="BGB6" s="14"/>
      <c r="BGC6" s="14"/>
      <c r="BGD6" s="14"/>
      <c r="BGE6" s="14"/>
      <c r="BGF6" s="14"/>
      <c r="BGG6" s="14"/>
      <c r="BGH6" s="14"/>
      <c r="BGI6" s="14"/>
      <c r="BGJ6" s="14"/>
      <c r="BGK6" s="14"/>
      <c r="BGL6" s="14"/>
      <c r="BGM6" s="14"/>
      <c r="BGN6" s="14"/>
      <c r="BGO6" s="14"/>
      <c r="BGP6" s="14"/>
      <c r="BGQ6" s="14"/>
      <c r="BGR6" s="14"/>
      <c r="BGS6" s="14"/>
      <c r="BGT6" s="14"/>
      <c r="BGU6" s="14"/>
      <c r="BGV6" s="14"/>
      <c r="BGW6" s="14"/>
      <c r="BGX6" s="14"/>
      <c r="BGY6" s="14"/>
      <c r="BGZ6" s="14"/>
      <c r="BHA6" s="14"/>
      <c r="BHB6" s="14"/>
      <c r="BHC6" s="14"/>
      <c r="BHD6" s="14"/>
      <c r="BHE6" s="14"/>
      <c r="BHF6" s="14"/>
      <c r="BHG6" s="14"/>
      <c r="BHH6" s="14"/>
      <c r="BHI6" s="14"/>
      <c r="BHJ6" s="14"/>
      <c r="BHK6" s="14"/>
      <c r="BHL6" s="14"/>
      <c r="BHM6" s="14"/>
      <c r="BHN6" s="14"/>
      <c r="BHO6" s="14"/>
      <c r="BHP6" s="14"/>
      <c r="BHQ6" s="14"/>
      <c r="BHR6" s="14"/>
      <c r="BHS6" s="14"/>
      <c r="BHT6" s="14"/>
      <c r="BHU6" s="14"/>
      <c r="BHV6" s="14"/>
      <c r="BHW6" s="14"/>
      <c r="BHX6" s="14"/>
      <c r="BHY6" s="14"/>
      <c r="BHZ6" s="14"/>
      <c r="BIA6" s="14"/>
      <c r="BIB6" s="14"/>
      <c r="BIC6" s="14"/>
      <c r="BID6" s="14"/>
      <c r="BIE6" s="14"/>
      <c r="BIF6" s="14"/>
      <c r="BIG6" s="14"/>
      <c r="BIH6" s="14"/>
      <c r="BII6" s="14"/>
      <c r="BIJ6" s="14"/>
      <c r="BIK6" s="14"/>
      <c r="BIL6" s="14"/>
      <c r="BIM6" s="14"/>
      <c r="BIN6" s="14"/>
      <c r="BIO6" s="14"/>
      <c r="BIP6" s="14"/>
      <c r="BIQ6" s="14"/>
      <c r="BIR6" s="14"/>
      <c r="BIS6" s="14"/>
      <c r="BIT6" s="14"/>
      <c r="BIU6" s="14"/>
      <c r="BIV6" s="14"/>
      <c r="BIW6" s="14"/>
      <c r="BIX6" s="14"/>
      <c r="BIY6" s="14"/>
      <c r="BIZ6" s="14"/>
      <c r="BJA6" s="14"/>
      <c r="BJB6" s="14"/>
      <c r="BJC6" s="14"/>
      <c r="BJD6" s="14"/>
      <c r="BJE6" s="14"/>
      <c r="BJF6" s="14"/>
      <c r="BJG6" s="14"/>
      <c r="BJH6" s="14"/>
      <c r="BJI6" s="14"/>
      <c r="BJJ6" s="14"/>
      <c r="BJK6" s="14"/>
      <c r="BJL6" s="14"/>
      <c r="BJM6" s="14"/>
      <c r="BJN6" s="14"/>
      <c r="BJO6" s="14"/>
      <c r="BJP6" s="14"/>
      <c r="BJQ6" s="14"/>
      <c r="BJR6" s="14"/>
      <c r="BJS6" s="14"/>
      <c r="BJT6" s="14"/>
      <c r="BJU6" s="14"/>
      <c r="BJV6" s="14"/>
      <c r="BJW6" s="14"/>
      <c r="BJX6" s="14"/>
      <c r="BJY6" s="14"/>
      <c r="BJZ6" s="14"/>
      <c r="BKA6" s="14"/>
      <c r="BKB6" s="14"/>
      <c r="BKC6" s="14"/>
      <c r="BKD6" s="14"/>
      <c r="BKE6" s="14"/>
      <c r="BKF6" s="14"/>
      <c r="BKG6" s="14"/>
      <c r="BKH6" s="14"/>
      <c r="BKI6" s="14"/>
      <c r="BKJ6" s="14"/>
      <c r="BKK6" s="14"/>
      <c r="BKL6" s="14"/>
      <c r="BKM6" s="14"/>
      <c r="BKN6" s="14"/>
      <c r="BKO6" s="14"/>
      <c r="BKP6" s="14"/>
      <c r="BKQ6" s="14"/>
      <c r="BKR6" s="14"/>
      <c r="BKS6" s="14"/>
      <c r="BKT6" s="14"/>
      <c r="BKU6" s="14"/>
      <c r="BKV6" s="14"/>
      <c r="BKW6" s="14"/>
      <c r="BKX6" s="14"/>
      <c r="BKY6" s="14"/>
      <c r="BKZ6" s="14"/>
      <c r="BLA6" s="14"/>
      <c r="BLB6" s="14"/>
      <c r="BLC6" s="14"/>
      <c r="BLD6" s="14"/>
      <c r="BLE6" s="14"/>
      <c r="BLF6" s="14"/>
      <c r="BLG6" s="14"/>
      <c r="BLH6" s="14"/>
      <c r="BLI6" s="14"/>
      <c r="BLJ6" s="14"/>
      <c r="BLK6" s="14"/>
      <c r="BLL6" s="14"/>
      <c r="BLM6" s="14"/>
      <c r="BLN6" s="14"/>
      <c r="BLO6" s="14"/>
      <c r="BLP6" s="14"/>
      <c r="BLQ6" s="14"/>
      <c r="BLR6" s="14"/>
      <c r="BLS6" s="14"/>
      <c r="BLT6" s="14"/>
      <c r="BLU6" s="14"/>
      <c r="BLV6" s="14"/>
      <c r="BLW6" s="14"/>
      <c r="BLX6" s="14"/>
      <c r="BLY6" s="14"/>
      <c r="BLZ6" s="14"/>
      <c r="BMA6" s="14"/>
      <c r="BMB6" s="14"/>
      <c r="BMC6" s="14"/>
      <c r="BMD6" s="14"/>
      <c r="BME6" s="14"/>
      <c r="BMF6" s="14"/>
      <c r="BMG6" s="14"/>
      <c r="BMH6" s="14"/>
      <c r="BMI6" s="14"/>
      <c r="BMJ6" s="14"/>
      <c r="BMK6" s="14"/>
      <c r="BML6" s="14"/>
      <c r="BMM6" s="14"/>
      <c r="BMN6" s="14"/>
      <c r="BMO6" s="14"/>
      <c r="BMP6" s="14"/>
      <c r="BMQ6" s="14"/>
      <c r="BMR6" s="14"/>
      <c r="BMS6" s="14"/>
      <c r="BMT6" s="14"/>
      <c r="BMU6" s="14"/>
      <c r="BMV6" s="14"/>
      <c r="BMW6" s="14"/>
    </row>
    <row r="7" spans="1:1713" s="1" customFormat="1" x14ac:dyDescent="0.3">
      <c r="A7" s="6" t="s">
        <v>121</v>
      </c>
      <c r="B7" s="6" t="s">
        <v>124</v>
      </c>
      <c r="C7" s="20" t="s">
        <v>2</v>
      </c>
      <c r="D7" s="22" t="s">
        <v>86</v>
      </c>
      <c r="E7" s="22" t="s">
        <v>87</v>
      </c>
      <c r="F7" s="22" t="s">
        <v>88</v>
      </c>
      <c r="G7" s="6"/>
      <c r="H7" s="6" t="s">
        <v>11</v>
      </c>
      <c r="I7" s="6" t="s">
        <v>12</v>
      </c>
      <c r="J7" s="6" t="s">
        <v>13</v>
      </c>
      <c r="K7" s="9">
        <v>400054</v>
      </c>
      <c r="L7" s="23" t="s">
        <v>74</v>
      </c>
      <c r="M7" s="9">
        <v>35631977</v>
      </c>
      <c r="N7" s="9"/>
      <c r="O7" s="9"/>
      <c r="P7" s="6"/>
      <c r="Q7" s="6"/>
      <c r="R7" s="18" t="s">
        <v>89</v>
      </c>
      <c r="S7" s="6"/>
      <c r="T7" s="18" t="s">
        <v>90</v>
      </c>
      <c r="U7" s="6" t="s">
        <v>122</v>
      </c>
      <c r="V7" s="6" t="s">
        <v>37</v>
      </c>
      <c r="W7" s="14" t="str">
        <f t="shared" si="0"/>
        <v>BKUPS9845Q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PO7" s="14"/>
      <c r="APP7" s="14"/>
      <c r="APQ7" s="14"/>
      <c r="APR7" s="14"/>
      <c r="APS7" s="14"/>
      <c r="APT7" s="14"/>
      <c r="APU7" s="14"/>
      <c r="APV7" s="14"/>
      <c r="APW7" s="14"/>
      <c r="APX7" s="14"/>
      <c r="APY7" s="14"/>
      <c r="APZ7" s="14"/>
      <c r="AQA7" s="14"/>
      <c r="AQB7" s="14"/>
      <c r="AQC7" s="14"/>
      <c r="AQD7" s="14"/>
      <c r="AQE7" s="14"/>
      <c r="AQF7" s="14"/>
      <c r="AQG7" s="14"/>
      <c r="AQH7" s="14"/>
      <c r="AQI7" s="14"/>
      <c r="AQJ7" s="14"/>
      <c r="AQK7" s="14"/>
      <c r="AQL7" s="14"/>
      <c r="AQM7" s="14"/>
      <c r="AQN7" s="14"/>
      <c r="AQO7" s="14"/>
      <c r="AQP7" s="14"/>
      <c r="AQQ7" s="14"/>
      <c r="AQR7" s="14"/>
      <c r="AQS7" s="14"/>
      <c r="AQT7" s="14"/>
      <c r="AQU7" s="14"/>
      <c r="AQV7" s="14"/>
      <c r="AQW7" s="14"/>
      <c r="AQX7" s="14"/>
      <c r="AQY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  <c r="ARQ7" s="14"/>
      <c r="ARR7" s="14"/>
      <c r="ARS7" s="14"/>
      <c r="ART7" s="14"/>
      <c r="ARU7" s="14"/>
      <c r="ARV7" s="14"/>
      <c r="ARW7" s="14"/>
      <c r="ARX7" s="14"/>
      <c r="ARY7" s="14"/>
      <c r="ARZ7" s="14"/>
      <c r="ASA7" s="14"/>
      <c r="ASB7" s="14"/>
      <c r="ASC7" s="14"/>
      <c r="ASD7" s="14"/>
      <c r="ASE7" s="14"/>
      <c r="ASF7" s="14"/>
      <c r="ASG7" s="14"/>
      <c r="ASH7" s="14"/>
      <c r="ASI7" s="14"/>
      <c r="ASJ7" s="14"/>
      <c r="ASK7" s="14"/>
      <c r="ASL7" s="14"/>
      <c r="ASM7" s="14"/>
      <c r="ASN7" s="14"/>
      <c r="ASO7" s="14"/>
      <c r="ASP7" s="14"/>
      <c r="ASQ7" s="14"/>
      <c r="ASR7" s="14"/>
      <c r="ASS7" s="14"/>
      <c r="AST7" s="14"/>
      <c r="ASU7" s="14"/>
      <c r="ASV7" s="14"/>
      <c r="ASW7" s="14"/>
      <c r="ASX7" s="14"/>
      <c r="ASY7" s="14"/>
      <c r="ASZ7" s="14"/>
      <c r="ATA7" s="14"/>
      <c r="ATB7" s="14"/>
      <c r="ATC7" s="14"/>
      <c r="ATD7" s="14"/>
      <c r="ATE7" s="14"/>
      <c r="ATF7" s="14"/>
      <c r="ATG7" s="14"/>
      <c r="ATH7" s="14"/>
      <c r="ATI7" s="14"/>
      <c r="ATJ7" s="14"/>
      <c r="ATK7" s="14"/>
      <c r="ATL7" s="14"/>
      <c r="ATM7" s="14"/>
      <c r="ATN7" s="14"/>
      <c r="ATO7" s="14"/>
      <c r="ATP7" s="14"/>
      <c r="ATQ7" s="14"/>
      <c r="ATR7" s="14"/>
      <c r="ATS7" s="14"/>
      <c r="ATT7" s="14"/>
      <c r="ATU7" s="14"/>
      <c r="ATV7" s="14"/>
      <c r="ATW7" s="14"/>
      <c r="ATX7" s="14"/>
      <c r="ATY7" s="14"/>
      <c r="ATZ7" s="14"/>
      <c r="AUA7" s="14"/>
      <c r="AUB7" s="14"/>
      <c r="AUC7" s="14"/>
      <c r="AUD7" s="14"/>
      <c r="AUE7" s="14"/>
      <c r="AUF7" s="14"/>
      <c r="AUG7" s="14"/>
      <c r="AUH7" s="14"/>
      <c r="AUI7" s="14"/>
      <c r="AUJ7" s="14"/>
      <c r="AUK7" s="14"/>
      <c r="AUL7" s="14"/>
      <c r="AUM7" s="14"/>
      <c r="AUN7" s="14"/>
      <c r="AUO7" s="14"/>
      <c r="AUP7" s="14"/>
      <c r="AUQ7" s="14"/>
      <c r="AUR7" s="14"/>
      <c r="AUS7" s="14"/>
      <c r="AUT7" s="14"/>
      <c r="AUU7" s="14"/>
      <c r="AUV7" s="14"/>
      <c r="AUW7" s="14"/>
      <c r="AUX7" s="14"/>
      <c r="AUY7" s="14"/>
      <c r="AUZ7" s="14"/>
      <c r="AVA7" s="14"/>
      <c r="AVB7" s="14"/>
      <c r="AVC7" s="14"/>
      <c r="AVD7" s="14"/>
      <c r="AVE7" s="14"/>
      <c r="AVF7" s="14"/>
      <c r="AVG7" s="14"/>
      <c r="AVH7" s="14"/>
      <c r="AVI7" s="14"/>
      <c r="AVJ7" s="14"/>
      <c r="AVK7" s="14"/>
      <c r="AVL7" s="14"/>
      <c r="AVM7" s="14"/>
      <c r="AVN7" s="14"/>
      <c r="AVO7" s="14"/>
      <c r="AVP7" s="14"/>
      <c r="AVQ7" s="14"/>
      <c r="AVR7" s="14"/>
      <c r="AVS7" s="14"/>
      <c r="AVT7" s="14"/>
      <c r="AVU7" s="14"/>
      <c r="AVV7" s="14"/>
      <c r="AVW7" s="14"/>
      <c r="AVX7" s="14"/>
      <c r="AVY7" s="14"/>
      <c r="AVZ7" s="14"/>
      <c r="AWA7" s="14"/>
      <c r="AWB7" s="14"/>
      <c r="AWC7" s="14"/>
      <c r="AWD7" s="14"/>
      <c r="AWE7" s="14"/>
      <c r="AWF7" s="14"/>
      <c r="AWG7" s="14"/>
      <c r="AWH7" s="14"/>
      <c r="AWI7" s="14"/>
      <c r="AWJ7" s="14"/>
      <c r="AWK7" s="14"/>
      <c r="AWL7" s="14"/>
      <c r="AWM7" s="14"/>
      <c r="AWN7" s="14"/>
      <c r="AWO7" s="14"/>
      <c r="AWP7" s="14"/>
      <c r="AWQ7" s="14"/>
      <c r="AWR7" s="14"/>
      <c r="AWS7" s="14"/>
      <c r="AWT7" s="14"/>
      <c r="AWU7" s="14"/>
      <c r="AWV7" s="14"/>
      <c r="AWW7" s="14"/>
      <c r="AWX7" s="14"/>
      <c r="AWY7" s="14"/>
      <c r="AWZ7" s="14"/>
      <c r="AXA7" s="14"/>
      <c r="AXB7" s="14"/>
      <c r="AXC7" s="14"/>
      <c r="AXD7" s="14"/>
      <c r="AXE7" s="14"/>
      <c r="AXF7" s="14"/>
      <c r="AXG7" s="14"/>
      <c r="AXH7" s="14"/>
      <c r="AXI7" s="14"/>
      <c r="AXJ7" s="14"/>
      <c r="AXK7" s="14"/>
      <c r="AXL7" s="14"/>
      <c r="AXM7" s="14"/>
      <c r="AXN7" s="14"/>
      <c r="AXO7" s="14"/>
      <c r="AXP7" s="14"/>
      <c r="AXQ7" s="14"/>
      <c r="AXR7" s="14"/>
      <c r="AXS7" s="14"/>
      <c r="AXT7" s="14"/>
      <c r="AXU7" s="14"/>
      <c r="AXV7" s="14"/>
      <c r="AXW7" s="14"/>
      <c r="AXX7" s="14"/>
      <c r="AXY7" s="14"/>
      <c r="AXZ7" s="14"/>
      <c r="AYA7" s="14"/>
      <c r="AYB7" s="14"/>
      <c r="AYC7" s="14"/>
      <c r="AYD7" s="14"/>
      <c r="AYE7" s="14"/>
      <c r="AYF7" s="14"/>
      <c r="AYG7" s="14"/>
      <c r="AYH7" s="14"/>
      <c r="AYI7" s="14"/>
      <c r="AYJ7" s="14"/>
      <c r="AYK7" s="14"/>
      <c r="AYL7" s="14"/>
      <c r="AYM7" s="14"/>
      <c r="AYN7" s="14"/>
      <c r="AYO7" s="14"/>
      <c r="AYP7" s="14"/>
      <c r="AYQ7" s="14"/>
      <c r="AYR7" s="14"/>
      <c r="AYS7" s="14"/>
      <c r="AYT7" s="14"/>
      <c r="AYU7" s="14"/>
      <c r="AYV7" s="14"/>
      <c r="AYW7" s="14"/>
      <c r="AYX7" s="14"/>
      <c r="AYY7" s="14"/>
      <c r="AYZ7" s="14"/>
      <c r="AZA7" s="14"/>
      <c r="AZB7" s="14"/>
      <c r="AZC7" s="14"/>
      <c r="AZD7" s="14"/>
      <c r="AZE7" s="14"/>
      <c r="AZF7" s="14"/>
      <c r="AZG7" s="14"/>
      <c r="AZH7" s="14"/>
      <c r="AZI7" s="14"/>
      <c r="AZJ7" s="14"/>
      <c r="AZK7" s="14"/>
      <c r="AZL7" s="14"/>
      <c r="AZM7" s="14"/>
      <c r="AZN7" s="14"/>
      <c r="AZO7" s="14"/>
      <c r="AZP7" s="14"/>
      <c r="AZQ7" s="14"/>
      <c r="AZR7" s="14"/>
      <c r="AZS7" s="14"/>
      <c r="AZT7" s="14"/>
      <c r="AZU7" s="14"/>
      <c r="AZV7" s="14"/>
      <c r="AZW7" s="14"/>
      <c r="AZX7" s="14"/>
      <c r="AZY7" s="14"/>
      <c r="AZZ7" s="14"/>
      <c r="BAA7" s="14"/>
      <c r="BAB7" s="14"/>
      <c r="BAC7" s="14"/>
      <c r="BAD7" s="14"/>
      <c r="BAE7" s="14"/>
      <c r="BAF7" s="14"/>
      <c r="BAG7" s="14"/>
      <c r="BAH7" s="14"/>
      <c r="BAI7" s="14"/>
      <c r="BAJ7" s="14"/>
      <c r="BAK7" s="14"/>
      <c r="BAL7" s="14"/>
      <c r="BAM7" s="14"/>
      <c r="BAN7" s="14"/>
      <c r="BAO7" s="14"/>
      <c r="BAP7" s="14"/>
      <c r="BAQ7" s="14"/>
      <c r="BAR7" s="14"/>
      <c r="BAS7" s="14"/>
      <c r="BAT7" s="14"/>
      <c r="BAU7" s="14"/>
      <c r="BAV7" s="14"/>
      <c r="BAW7" s="14"/>
      <c r="BAX7" s="14"/>
      <c r="BAY7" s="14"/>
      <c r="BAZ7" s="14"/>
      <c r="BBA7" s="14"/>
      <c r="BBB7" s="14"/>
      <c r="BBC7" s="14"/>
      <c r="BBD7" s="14"/>
      <c r="BBE7" s="14"/>
      <c r="BBF7" s="14"/>
      <c r="BBG7" s="14"/>
      <c r="BBH7" s="14"/>
      <c r="BBI7" s="14"/>
      <c r="BBJ7" s="14"/>
      <c r="BBK7" s="14"/>
      <c r="BBL7" s="14"/>
      <c r="BBM7" s="14"/>
      <c r="BBN7" s="14"/>
      <c r="BBO7" s="14"/>
      <c r="BBP7" s="14"/>
      <c r="BBQ7" s="14"/>
      <c r="BBR7" s="14"/>
      <c r="BBS7" s="14"/>
      <c r="BBT7" s="14"/>
      <c r="BBU7" s="14"/>
      <c r="BBV7" s="14"/>
      <c r="BBW7" s="14"/>
      <c r="BBX7" s="14"/>
      <c r="BBY7" s="14"/>
      <c r="BBZ7" s="14"/>
      <c r="BCA7" s="14"/>
      <c r="BCB7" s="14"/>
      <c r="BCC7" s="14"/>
      <c r="BCD7" s="14"/>
      <c r="BCE7" s="14"/>
      <c r="BCF7" s="14"/>
      <c r="BCG7" s="14"/>
      <c r="BCH7" s="14"/>
      <c r="BCI7" s="14"/>
      <c r="BCJ7" s="14"/>
      <c r="BCK7" s="14"/>
      <c r="BCL7" s="14"/>
      <c r="BCM7" s="14"/>
      <c r="BCN7" s="14"/>
      <c r="BCO7" s="14"/>
      <c r="BCP7" s="14"/>
      <c r="BCQ7" s="14"/>
      <c r="BCR7" s="14"/>
      <c r="BCS7" s="14"/>
      <c r="BCT7" s="14"/>
      <c r="BCU7" s="14"/>
      <c r="BCV7" s="14"/>
      <c r="BCW7" s="14"/>
      <c r="BCX7" s="14"/>
      <c r="BCY7" s="14"/>
      <c r="BCZ7" s="14"/>
      <c r="BDA7" s="14"/>
      <c r="BDB7" s="14"/>
      <c r="BDC7" s="14"/>
      <c r="BDD7" s="14"/>
      <c r="BDE7" s="14"/>
      <c r="BDF7" s="14"/>
      <c r="BDG7" s="14"/>
      <c r="BDH7" s="14"/>
      <c r="BDI7" s="14"/>
      <c r="BDJ7" s="14"/>
      <c r="BDK7" s="14"/>
      <c r="BDL7" s="14"/>
      <c r="BDM7" s="14"/>
      <c r="BDN7" s="14"/>
      <c r="BDO7" s="14"/>
      <c r="BDP7" s="14"/>
      <c r="BDQ7" s="14"/>
      <c r="BDR7" s="14"/>
      <c r="BDS7" s="14"/>
      <c r="BDT7" s="14"/>
      <c r="BDU7" s="14"/>
      <c r="BDV7" s="14"/>
      <c r="BDW7" s="14"/>
      <c r="BDX7" s="14"/>
      <c r="BDY7" s="14"/>
      <c r="BDZ7" s="14"/>
      <c r="BEA7" s="14"/>
      <c r="BEB7" s="14"/>
      <c r="BEC7" s="14"/>
      <c r="BED7" s="14"/>
      <c r="BEE7" s="14"/>
      <c r="BEF7" s="14"/>
      <c r="BEG7" s="14"/>
      <c r="BEH7" s="14"/>
      <c r="BEI7" s="14"/>
      <c r="BEJ7" s="14"/>
      <c r="BEK7" s="14"/>
      <c r="BEL7" s="14"/>
      <c r="BEM7" s="14"/>
      <c r="BEN7" s="14"/>
      <c r="BEO7" s="14"/>
      <c r="BEP7" s="14"/>
      <c r="BEQ7" s="14"/>
      <c r="BER7" s="14"/>
      <c r="BES7" s="14"/>
      <c r="BET7" s="14"/>
      <c r="BEU7" s="14"/>
      <c r="BEV7" s="14"/>
      <c r="BEW7" s="14"/>
      <c r="BEX7" s="14"/>
      <c r="BEY7" s="14"/>
      <c r="BEZ7" s="14"/>
      <c r="BFA7" s="14"/>
      <c r="BFB7" s="14"/>
      <c r="BFC7" s="14"/>
      <c r="BFD7" s="14"/>
      <c r="BFE7" s="14"/>
      <c r="BFF7" s="14"/>
      <c r="BFG7" s="14"/>
      <c r="BFH7" s="14"/>
      <c r="BFI7" s="14"/>
      <c r="BFJ7" s="14"/>
      <c r="BFK7" s="14"/>
      <c r="BFL7" s="14"/>
      <c r="BFM7" s="14"/>
      <c r="BFN7" s="14"/>
      <c r="BFO7" s="14"/>
      <c r="BFP7" s="14"/>
      <c r="BFQ7" s="14"/>
      <c r="BFR7" s="14"/>
      <c r="BFS7" s="14"/>
      <c r="BFT7" s="14"/>
      <c r="BFU7" s="14"/>
      <c r="BFV7" s="14"/>
      <c r="BFW7" s="14"/>
      <c r="BFX7" s="14"/>
      <c r="BFY7" s="14"/>
      <c r="BFZ7" s="14"/>
      <c r="BGA7" s="14"/>
      <c r="BGB7" s="14"/>
      <c r="BGC7" s="14"/>
      <c r="BGD7" s="14"/>
      <c r="BGE7" s="14"/>
      <c r="BGF7" s="14"/>
      <c r="BGG7" s="14"/>
      <c r="BGH7" s="14"/>
      <c r="BGI7" s="14"/>
      <c r="BGJ7" s="14"/>
      <c r="BGK7" s="14"/>
      <c r="BGL7" s="14"/>
      <c r="BGM7" s="14"/>
      <c r="BGN7" s="14"/>
      <c r="BGO7" s="14"/>
      <c r="BGP7" s="14"/>
      <c r="BGQ7" s="14"/>
      <c r="BGR7" s="14"/>
      <c r="BGS7" s="14"/>
      <c r="BGT7" s="14"/>
      <c r="BGU7" s="14"/>
      <c r="BGV7" s="14"/>
      <c r="BGW7" s="14"/>
      <c r="BGX7" s="14"/>
      <c r="BGY7" s="14"/>
      <c r="BGZ7" s="14"/>
      <c r="BHA7" s="14"/>
      <c r="BHB7" s="14"/>
      <c r="BHC7" s="14"/>
      <c r="BHD7" s="14"/>
      <c r="BHE7" s="14"/>
      <c r="BHF7" s="14"/>
      <c r="BHG7" s="14"/>
      <c r="BHH7" s="14"/>
      <c r="BHI7" s="14"/>
      <c r="BHJ7" s="14"/>
      <c r="BHK7" s="14"/>
      <c r="BHL7" s="14"/>
      <c r="BHM7" s="14"/>
      <c r="BHN7" s="14"/>
      <c r="BHO7" s="14"/>
      <c r="BHP7" s="14"/>
      <c r="BHQ7" s="14"/>
      <c r="BHR7" s="14"/>
      <c r="BHS7" s="14"/>
      <c r="BHT7" s="14"/>
      <c r="BHU7" s="14"/>
      <c r="BHV7" s="14"/>
      <c r="BHW7" s="14"/>
      <c r="BHX7" s="14"/>
      <c r="BHY7" s="14"/>
      <c r="BHZ7" s="14"/>
      <c r="BIA7" s="14"/>
      <c r="BIB7" s="14"/>
      <c r="BIC7" s="14"/>
      <c r="BID7" s="14"/>
      <c r="BIE7" s="14"/>
      <c r="BIF7" s="14"/>
      <c r="BIG7" s="14"/>
      <c r="BIH7" s="14"/>
      <c r="BII7" s="14"/>
      <c r="BIJ7" s="14"/>
      <c r="BIK7" s="14"/>
      <c r="BIL7" s="14"/>
      <c r="BIM7" s="14"/>
      <c r="BIN7" s="14"/>
      <c r="BIO7" s="14"/>
      <c r="BIP7" s="14"/>
      <c r="BIQ7" s="14"/>
      <c r="BIR7" s="14"/>
      <c r="BIS7" s="14"/>
      <c r="BIT7" s="14"/>
      <c r="BIU7" s="14"/>
      <c r="BIV7" s="14"/>
      <c r="BIW7" s="14"/>
      <c r="BIX7" s="14"/>
      <c r="BIY7" s="14"/>
      <c r="BIZ7" s="14"/>
      <c r="BJA7" s="14"/>
      <c r="BJB7" s="14"/>
      <c r="BJC7" s="14"/>
      <c r="BJD7" s="14"/>
      <c r="BJE7" s="14"/>
      <c r="BJF7" s="14"/>
      <c r="BJG7" s="14"/>
      <c r="BJH7" s="14"/>
      <c r="BJI7" s="14"/>
      <c r="BJJ7" s="14"/>
      <c r="BJK7" s="14"/>
      <c r="BJL7" s="14"/>
      <c r="BJM7" s="14"/>
      <c r="BJN7" s="14"/>
      <c r="BJO7" s="14"/>
      <c r="BJP7" s="14"/>
      <c r="BJQ7" s="14"/>
      <c r="BJR7" s="14"/>
      <c r="BJS7" s="14"/>
      <c r="BJT7" s="14"/>
      <c r="BJU7" s="14"/>
      <c r="BJV7" s="14"/>
      <c r="BJW7" s="14"/>
      <c r="BJX7" s="14"/>
      <c r="BJY7" s="14"/>
      <c r="BJZ7" s="14"/>
      <c r="BKA7" s="14"/>
      <c r="BKB7" s="14"/>
      <c r="BKC7" s="14"/>
      <c r="BKD7" s="14"/>
      <c r="BKE7" s="14"/>
      <c r="BKF7" s="14"/>
      <c r="BKG7" s="14"/>
      <c r="BKH7" s="14"/>
      <c r="BKI7" s="14"/>
      <c r="BKJ7" s="14"/>
      <c r="BKK7" s="14"/>
      <c r="BKL7" s="14"/>
      <c r="BKM7" s="14"/>
      <c r="BKN7" s="14"/>
      <c r="BKO7" s="14"/>
      <c r="BKP7" s="14"/>
      <c r="BKQ7" s="14"/>
      <c r="BKR7" s="14"/>
      <c r="BKS7" s="14"/>
      <c r="BKT7" s="14"/>
      <c r="BKU7" s="14"/>
      <c r="BKV7" s="14"/>
      <c r="BKW7" s="14"/>
      <c r="BKX7" s="14"/>
      <c r="BKY7" s="14"/>
      <c r="BKZ7" s="14"/>
      <c r="BLA7" s="14"/>
      <c r="BLB7" s="14"/>
      <c r="BLC7" s="14"/>
      <c r="BLD7" s="14"/>
      <c r="BLE7" s="14"/>
      <c r="BLF7" s="14"/>
      <c r="BLG7" s="14"/>
      <c r="BLH7" s="14"/>
      <c r="BLI7" s="14"/>
      <c r="BLJ7" s="14"/>
      <c r="BLK7" s="14"/>
      <c r="BLL7" s="14"/>
      <c r="BLM7" s="14"/>
      <c r="BLN7" s="14"/>
      <c r="BLO7" s="14"/>
      <c r="BLP7" s="14"/>
      <c r="BLQ7" s="14"/>
      <c r="BLR7" s="14"/>
      <c r="BLS7" s="14"/>
      <c r="BLT7" s="14"/>
      <c r="BLU7" s="14"/>
      <c r="BLV7" s="14"/>
      <c r="BLW7" s="14"/>
      <c r="BLX7" s="14"/>
      <c r="BLY7" s="14"/>
      <c r="BLZ7" s="14"/>
      <c r="BMA7" s="14"/>
      <c r="BMB7" s="14"/>
      <c r="BMC7" s="14"/>
      <c r="BMD7" s="14"/>
      <c r="BME7" s="14"/>
      <c r="BMF7" s="14"/>
      <c r="BMG7" s="14"/>
      <c r="BMH7" s="14"/>
      <c r="BMI7" s="14"/>
      <c r="BMJ7" s="14"/>
      <c r="BMK7" s="14"/>
      <c r="BML7" s="14"/>
      <c r="BMM7" s="14"/>
      <c r="BMN7" s="14"/>
      <c r="BMO7" s="14"/>
      <c r="BMP7" s="14"/>
      <c r="BMQ7" s="14"/>
      <c r="BMR7" s="14"/>
      <c r="BMS7" s="14"/>
      <c r="BMT7" s="14"/>
      <c r="BMU7" s="14"/>
      <c r="BMV7" s="14"/>
      <c r="BMW7" s="14"/>
    </row>
    <row r="8" spans="1:1713" s="1" customFormat="1" x14ac:dyDescent="0.3">
      <c r="A8" s="6"/>
      <c r="B8" s="6"/>
      <c r="C8" s="27" t="s">
        <v>91</v>
      </c>
      <c r="D8" s="22" t="s">
        <v>86</v>
      </c>
      <c r="E8" s="22" t="s">
        <v>87</v>
      </c>
      <c r="F8" s="22" t="s">
        <v>88</v>
      </c>
      <c r="G8" s="6"/>
      <c r="H8" s="6" t="s">
        <v>11</v>
      </c>
      <c r="I8" s="6" t="s">
        <v>12</v>
      </c>
      <c r="J8" s="6" t="s">
        <v>13</v>
      </c>
      <c r="K8" s="9">
        <v>400054</v>
      </c>
      <c r="L8" s="23" t="s">
        <v>74</v>
      </c>
      <c r="M8" s="9">
        <v>35631977</v>
      </c>
      <c r="N8" s="9"/>
      <c r="O8" s="9"/>
      <c r="P8" s="6"/>
      <c r="Q8" s="6"/>
      <c r="R8" s="18" t="s">
        <v>89</v>
      </c>
      <c r="S8" s="6"/>
      <c r="T8" s="18"/>
      <c r="U8" s="6" t="s">
        <v>122</v>
      </c>
      <c r="V8" s="13" t="s">
        <v>92</v>
      </c>
      <c r="W8" s="14" t="str">
        <f t="shared" si="0"/>
        <v>AASCA6417E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</row>
    <row r="9" spans="1:1713" s="1" customFormat="1" x14ac:dyDescent="0.3">
      <c r="A9" s="6"/>
      <c r="B9" s="6"/>
      <c r="C9" s="20" t="s">
        <v>3</v>
      </c>
      <c r="D9" s="6" t="s">
        <v>24</v>
      </c>
      <c r="E9" s="28" t="s">
        <v>22</v>
      </c>
      <c r="F9" s="6" t="s">
        <v>56</v>
      </c>
      <c r="G9" s="6"/>
      <c r="H9" s="6" t="s">
        <v>11</v>
      </c>
      <c r="I9" s="6" t="s">
        <v>12</v>
      </c>
      <c r="J9" s="6" t="s">
        <v>13</v>
      </c>
      <c r="K9" s="9">
        <v>400018</v>
      </c>
      <c r="L9" s="23" t="s">
        <v>74</v>
      </c>
      <c r="M9" s="9">
        <v>24933056</v>
      </c>
      <c r="N9" s="9">
        <v>24940076</v>
      </c>
      <c r="O9" s="9"/>
      <c r="P9" s="6"/>
      <c r="Q9" s="6"/>
      <c r="R9" s="6" t="s">
        <v>57</v>
      </c>
      <c r="S9" s="18" t="s">
        <v>93</v>
      </c>
      <c r="T9" s="6"/>
      <c r="U9" s="6" t="s">
        <v>122</v>
      </c>
      <c r="V9" s="29" t="s">
        <v>94</v>
      </c>
      <c r="W9" s="14" t="str">
        <f t="shared" si="0"/>
        <v>7AACPK4606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</row>
    <row r="10" spans="1:1713" s="1" customFormat="1" x14ac:dyDescent="0.3">
      <c r="A10" s="6"/>
      <c r="B10" s="6"/>
      <c r="C10" s="20" t="s">
        <v>35</v>
      </c>
      <c r="D10" s="6" t="s">
        <v>95</v>
      </c>
      <c r="E10" s="28" t="s">
        <v>65</v>
      </c>
      <c r="F10" s="6" t="s">
        <v>33</v>
      </c>
      <c r="G10" s="6"/>
      <c r="H10" s="6" t="s">
        <v>11</v>
      </c>
      <c r="I10" s="6" t="s">
        <v>12</v>
      </c>
      <c r="J10" s="6" t="s">
        <v>13</v>
      </c>
      <c r="K10" s="9">
        <v>400053</v>
      </c>
      <c r="L10" s="9"/>
      <c r="M10" s="23"/>
      <c r="N10" s="9"/>
      <c r="O10" s="9"/>
      <c r="P10" s="6">
        <v>9833307101</v>
      </c>
      <c r="Q10" s="6"/>
      <c r="R10" s="6" t="s">
        <v>54</v>
      </c>
      <c r="S10" s="12"/>
      <c r="T10" s="6"/>
      <c r="U10" s="6" t="s">
        <v>122</v>
      </c>
      <c r="V10" s="6" t="s">
        <v>36</v>
      </c>
      <c r="W10" s="14" t="str">
        <f t="shared" si="0"/>
        <v>BHUPS7056L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  <c r="APB10" s="14"/>
      <c r="APC10" s="14"/>
      <c r="APD10" s="14"/>
      <c r="APE10" s="14"/>
      <c r="APF10" s="14"/>
      <c r="APG10" s="14"/>
      <c r="APH10" s="14"/>
      <c r="API10" s="14"/>
      <c r="APJ10" s="14"/>
      <c r="APK10" s="14"/>
      <c r="APL10" s="14"/>
      <c r="APM10" s="14"/>
      <c r="APN10" s="14"/>
      <c r="APO10" s="14"/>
      <c r="APP10" s="14"/>
      <c r="APQ10" s="14"/>
      <c r="APR10" s="14"/>
      <c r="APS10" s="14"/>
      <c r="APT10" s="14"/>
      <c r="APU10" s="14"/>
      <c r="APV10" s="14"/>
      <c r="APW10" s="14"/>
      <c r="APX10" s="14"/>
      <c r="APY10" s="14"/>
      <c r="APZ10" s="14"/>
      <c r="AQA10" s="14"/>
      <c r="AQB10" s="14"/>
      <c r="AQC10" s="14"/>
      <c r="AQD10" s="14"/>
      <c r="AQE10" s="14"/>
      <c r="AQF10" s="14"/>
      <c r="AQG10" s="14"/>
      <c r="AQH10" s="14"/>
      <c r="AQI10" s="14"/>
      <c r="AQJ10" s="14"/>
      <c r="AQK10" s="14"/>
      <c r="AQL10" s="14"/>
      <c r="AQM10" s="14"/>
      <c r="AQN10" s="14"/>
      <c r="AQO10" s="14"/>
      <c r="AQP10" s="14"/>
      <c r="AQQ10" s="14"/>
      <c r="AQR10" s="14"/>
      <c r="AQS10" s="14"/>
      <c r="AQT10" s="14"/>
      <c r="AQU10" s="14"/>
      <c r="AQV10" s="14"/>
      <c r="AQW10" s="14"/>
      <c r="AQX10" s="14"/>
      <c r="AQY10" s="14"/>
      <c r="AQZ10" s="14"/>
      <c r="ARA10" s="14"/>
      <c r="ARB10" s="14"/>
      <c r="ARC10" s="14"/>
      <c r="ARD10" s="14"/>
      <c r="ARE10" s="14"/>
      <c r="ARF10" s="14"/>
      <c r="ARG10" s="14"/>
      <c r="ARH10" s="14"/>
      <c r="ARI10" s="14"/>
      <c r="ARJ10" s="14"/>
      <c r="ARK10" s="14"/>
      <c r="ARL10" s="14"/>
      <c r="ARM10" s="14"/>
      <c r="ARN10" s="14"/>
      <c r="ARO10" s="14"/>
      <c r="ARP10" s="14"/>
      <c r="ARQ10" s="14"/>
      <c r="ARR10" s="14"/>
      <c r="ARS10" s="14"/>
      <c r="ART10" s="14"/>
      <c r="ARU10" s="14"/>
      <c r="ARV10" s="14"/>
      <c r="ARW10" s="14"/>
      <c r="ARX10" s="14"/>
      <c r="ARY10" s="14"/>
      <c r="ARZ10" s="14"/>
      <c r="ASA10" s="14"/>
      <c r="ASB10" s="14"/>
      <c r="ASC10" s="14"/>
      <c r="ASD10" s="14"/>
      <c r="ASE10" s="14"/>
      <c r="ASF10" s="14"/>
      <c r="ASG10" s="14"/>
      <c r="ASH10" s="14"/>
      <c r="ASI10" s="14"/>
      <c r="ASJ10" s="14"/>
      <c r="ASK10" s="14"/>
      <c r="ASL10" s="14"/>
      <c r="ASM10" s="14"/>
      <c r="ASN10" s="14"/>
      <c r="ASO10" s="14"/>
      <c r="ASP10" s="14"/>
      <c r="ASQ10" s="14"/>
      <c r="ASR10" s="14"/>
      <c r="ASS10" s="14"/>
      <c r="AST10" s="14"/>
      <c r="ASU10" s="14"/>
      <c r="ASV10" s="14"/>
      <c r="ASW10" s="14"/>
      <c r="ASX10" s="14"/>
      <c r="ASY10" s="14"/>
      <c r="ASZ10" s="14"/>
      <c r="ATA10" s="14"/>
      <c r="ATB10" s="14"/>
      <c r="ATC10" s="14"/>
      <c r="ATD10" s="14"/>
      <c r="ATE10" s="14"/>
      <c r="ATF10" s="14"/>
      <c r="ATG10" s="14"/>
      <c r="ATH10" s="14"/>
      <c r="ATI10" s="14"/>
      <c r="ATJ10" s="14"/>
      <c r="ATK10" s="14"/>
      <c r="ATL10" s="14"/>
      <c r="ATM10" s="14"/>
      <c r="ATN10" s="14"/>
      <c r="ATO10" s="14"/>
      <c r="ATP10" s="14"/>
      <c r="ATQ10" s="14"/>
      <c r="ATR10" s="14"/>
      <c r="ATS10" s="14"/>
      <c r="ATT10" s="14"/>
      <c r="ATU10" s="14"/>
      <c r="ATV10" s="14"/>
      <c r="ATW10" s="14"/>
      <c r="ATX10" s="14"/>
      <c r="ATY10" s="14"/>
      <c r="ATZ10" s="14"/>
      <c r="AUA10" s="14"/>
      <c r="AUB10" s="14"/>
      <c r="AUC10" s="14"/>
      <c r="AUD10" s="14"/>
      <c r="AUE10" s="14"/>
      <c r="AUF10" s="14"/>
      <c r="AUG10" s="14"/>
      <c r="AUH10" s="14"/>
      <c r="AUI10" s="14"/>
      <c r="AUJ10" s="14"/>
      <c r="AUK10" s="14"/>
      <c r="AUL10" s="14"/>
      <c r="AUM10" s="14"/>
      <c r="AUN10" s="14"/>
      <c r="AUO10" s="14"/>
      <c r="AUP10" s="14"/>
      <c r="AUQ10" s="14"/>
      <c r="AUR10" s="14"/>
      <c r="AUS10" s="14"/>
      <c r="AUT10" s="14"/>
      <c r="AUU10" s="14"/>
      <c r="AUV10" s="14"/>
      <c r="AUW10" s="14"/>
      <c r="AUX10" s="14"/>
      <c r="AUY10" s="14"/>
      <c r="AUZ10" s="14"/>
      <c r="AVA10" s="14"/>
      <c r="AVB10" s="14"/>
      <c r="AVC10" s="14"/>
      <c r="AVD10" s="14"/>
      <c r="AVE10" s="14"/>
      <c r="AVF10" s="14"/>
      <c r="AVG10" s="14"/>
      <c r="AVH10" s="14"/>
      <c r="AVI10" s="14"/>
      <c r="AVJ10" s="14"/>
      <c r="AVK10" s="14"/>
      <c r="AVL10" s="14"/>
      <c r="AVM10" s="14"/>
      <c r="AVN10" s="14"/>
      <c r="AVO10" s="14"/>
      <c r="AVP10" s="14"/>
      <c r="AVQ10" s="14"/>
      <c r="AVR10" s="14"/>
      <c r="AVS10" s="14"/>
      <c r="AVT10" s="14"/>
      <c r="AVU10" s="14"/>
      <c r="AVV10" s="14"/>
      <c r="AVW10" s="14"/>
      <c r="AVX10" s="14"/>
      <c r="AVY10" s="14"/>
      <c r="AVZ10" s="14"/>
      <c r="AWA10" s="14"/>
      <c r="AWB10" s="14"/>
      <c r="AWC10" s="14"/>
      <c r="AWD10" s="14"/>
      <c r="AWE10" s="14"/>
      <c r="AWF10" s="14"/>
      <c r="AWG10" s="14"/>
      <c r="AWH10" s="14"/>
      <c r="AWI10" s="14"/>
      <c r="AWJ10" s="14"/>
      <c r="AWK10" s="14"/>
      <c r="AWL10" s="14"/>
      <c r="AWM10" s="14"/>
      <c r="AWN10" s="14"/>
      <c r="AWO10" s="14"/>
      <c r="AWP10" s="14"/>
      <c r="AWQ10" s="14"/>
      <c r="AWR10" s="14"/>
      <c r="AWS10" s="14"/>
      <c r="AWT10" s="14"/>
      <c r="AWU10" s="14"/>
      <c r="AWV10" s="14"/>
      <c r="AWW10" s="14"/>
      <c r="AWX10" s="14"/>
      <c r="AWY10" s="14"/>
      <c r="AWZ10" s="14"/>
      <c r="AXA10" s="14"/>
      <c r="AXB10" s="14"/>
      <c r="AXC10" s="14"/>
      <c r="AXD10" s="14"/>
      <c r="AXE10" s="14"/>
      <c r="AXF10" s="14"/>
      <c r="AXG10" s="14"/>
      <c r="AXH10" s="14"/>
      <c r="AXI10" s="14"/>
      <c r="AXJ10" s="14"/>
      <c r="AXK10" s="14"/>
      <c r="AXL10" s="14"/>
      <c r="AXM10" s="14"/>
      <c r="AXN10" s="14"/>
      <c r="AXO10" s="14"/>
      <c r="AXP10" s="14"/>
      <c r="AXQ10" s="14"/>
      <c r="AXR10" s="14"/>
      <c r="AXS10" s="14"/>
      <c r="AXT10" s="14"/>
      <c r="AXU10" s="14"/>
      <c r="AXV10" s="14"/>
      <c r="AXW10" s="14"/>
      <c r="AXX10" s="14"/>
      <c r="AXY10" s="14"/>
      <c r="AXZ10" s="14"/>
      <c r="AYA10" s="14"/>
      <c r="AYB10" s="14"/>
      <c r="AYC10" s="14"/>
      <c r="AYD10" s="14"/>
      <c r="AYE10" s="14"/>
      <c r="AYF10" s="14"/>
      <c r="AYG10" s="14"/>
      <c r="AYH10" s="14"/>
      <c r="AYI10" s="14"/>
      <c r="AYJ10" s="14"/>
      <c r="AYK10" s="14"/>
      <c r="AYL10" s="14"/>
      <c r="AYM10" s="14"/>
      <c r="AYN10" s="14"/>
      <c r="AYO10" s="14"/>
      <c r="AYP10" s="14"/>
      <c r="AYQ10" s="14"/>
      <c r="AYR10" s="14"/>
      <c r="AYS10" s="14"/>
      <c r="AYT10" s="14"/>
      <c r="AYU10" s="14"/>
      <c r="AYV10" s="14"/>
      <c r="AYW10" s="14"/>
      <c r="AYX10" s="14"/>
      <c r="AYY10" s="14"/>
      <c r="AYZ10" s="14"/>
      <c r="AZA10" s="14"/>
      <c r="AZB10" s="14"/>
      <c r="AZC10" s="14"/>
      <c r="AZD10" s="14"/>
      <c r="AZE10" s="14"/>
      <c r="AZF10" s="14"/>
      <c r="AZG10" s="14"/>
      <c r="AZH10" s="14"/>
      <c r="AZI10" s="14"/>
      <c r="AZJ10" s="14"/>
      <c r="AZK10" s="14"/>
      <c r="AZL10" s="14"/>
      <c r="AZM10" s="14"/>
      <c r="AZN10" s="14"/>
      <c r="AZO10" s="14"/>
      <c r="AZP10" s="14"/>
      <c r="AZQ10" s="14"/>
      <c r="AZR10" s="14"/>
      <c r="AZS10" s="14"/>
      <c r="AZT10" s="14"/>
      <c r="AZU10" s="14"/>
      <c r="AZV10" s="14"/>
      <c r="AZW10" s="14"/>
      <c r="AZX10" s="14"/>
      <c r="AZY10" s="14"/>
      <c r="AZZ10" s="14"/>
      <c r="BAA10" s="14"/>
      <c r="BAB10" s="14"/>
      <c r="BAC10" s="14"/>
      <c r="BAD10" s="14"/>
      <c r="BAE10" s="14"/>
      <c r="BAF10" s="14"/>
      <c r="BAG10" s="14"/>
      <c r="BAH10" s="14"/>
      <c r="BAI10" s="14"/>
      <c r="BAJ10" s="14"/>
      <c r="BAK10" s="14"/>
      <c r="BAL10" s="14"/>
      <c r="BAM10" s="14"/>
      <c r="BAN10" s="14"/>
      <c r="BAO10" s="14"/>
      <c r="BAP10" s="14"/>
      <c r="BAQ10" s="14"/>
      <c r="BAR10" s="14"/>
      <c r="BAS10" s="14"/>
      <c r="BAT10" s="14"/>
      <c r="BAU10" s="14"/>
      <c r="BAV10" s="14"/>
      <c r="BAW10" s="14"/>
      <c r="BAX10" s="14"/>
      <c r="BAY10" s="14"/>
      <c r="BAZ10" s="14"/>
      <c r="BBA10" s="14"/>
      <c r="BBB10" s="14"/>
      <c r="BBC10" s="14"/>
      <c r="BBD10" s="14"/>
      <c r="BBE10" s="14"/>
      <c r="BBF10" s="14"/>
      <c r="BBG10" s="14"/>
      <c r="BBH10" s="14"/>
      <c r="BBI10" s="14"/>
      <c r="BBJ10" s="14"/>
      <c r="BBK10" s="14"/>
      <c r="BBL10" s="14"/>
      <c r="BBM10" s="14"/>
      <c r="BBN10" s="14"/>
      <c r="BBO10" s="14"/>
      <c r="BBP10" s="14"/>
      <c r="BBQ10" s="14"/>
      <c r="BBR10" s="14"/>
      <c r="BBS10" s="14"/>
      <c r="BBT10" s="14"/>
      <c r="BBU10" s="14"/>
      <c r="BBV10" s="14"/>
      <c r="BBW10" s="14"/>
      <c r="BBX10" s="14"/>
      <c r="BBY10" s="14"/>
      <c r="BBZ10" s="14"/>
      <c r="BCA10" s="14"/>
      <c r="BCB10" s="14"/>
      <c r="BCC10" s="14"/>
      <c r="BCD10" s="14"/>
      <c r="BCE10" s="14"/>
      <c r="BCF10" s="14"/>
      <c r="BCG10" s="14"/>
      <c r="BCH10" s="14"/>
      <c r="BCI10" s="14"/>
      <c r="BCJ10" s="14"/>
      <c r="BCK10" s="14"/>
      <c r="BCL10" s="14"/>
      <c r="BCM10" s="14"/>
      <c r="BCN10" s="14"/>
      <c r="BCO10" s="14"/>
      <c r="BCP10" s="14"/>
      <c r="BCQ10" s="14"/>
      <c r="BCR10" s="14"/>
      <c r="BCS10" s="14"/>
      <c r="BCT10" s="14"/>
      <c r="BCU10" s="14"/>
      <c r="BCV10" s="14"/>
      <c r="BCW10" s="14"/>
      <c r="BCX10" s="14"/>
      <c r="BCY10" s="14"/>
      <c r="BCZ10" s="14"/>
      <c r="BDA10" s="14"/>
      <c r="BDB10" s="14"/>
      <c r="BDC10" s="14"/>
      <c r="BDD10" s="14"/>
      <c r="BDE10" s="14"/>
      <c r="BDF10" s="14"/>
      <c r="BDG10" s="14"/>
      <c r="BDH10" s="14"/>
      <c r="BDI10" s="14"/>
      <c r="BDJ10" s="14"/>
      <c r="BDK10" s="14"/>
      <c r="BDL10" s="14"/>
      <c r="BDM10" s="14"/>
      <c r="BDN10" s="14"/>
      <c r="BDO10" s="14"/>
      <c r="BDP10" s="14"/>
      <c r="BDQ10" s="14"/>
      <c r="BDR10" s="14"/>
      <c r="BDS10" s="14"/>
      <c r="BDT10" s="14"/>
      <c r="BDU10" s="14"/>
      <c r="BDV10" s="14"/>
      <c r="BDW10" s="14"/>
      <c r="BDX10" s="14"/>
      <c r="BDY10" s="14"/>
      <c r="BDZ10" s="14"/>
      <c r="BEA10" s="14"/>
      <c r="BEB10" s="14"/>
      <c r="BEC10" s="14"/>
      <c r="BED10" s="14"/>
      <c r="BEE10" s="14"/>
      <c r="BEF10" s="14"/>
      <c r="BEG10" s="14"/>
      <c r="BEH10" s="14"/>
      <c r="BEI10" s="14"/>
      <c r="BEJ10" s="14"/>
      <c r="BEK10" s="14"/>
      <c r="BEL10" s="14"/>
      <c r="BEM10" s="14"/>
      <c r="BEN10" s="14"/>
      <c r="BEO10" s="14"/>
      <c r="BEP10" s="14"/>
      <c r="BEQ10" s="14"/>
      <c r="BER10" s="14"/>
      <c r="BES10" s="14"/>
      <c r="BET10" s="14"/>
      <c r="BEU10" s="14"/>
      <c r="BEV10" s="14"/>
      <c r="BEW10" s="14"/>
      <c r="BEX10" s="14"/>
      <c r="BEY10" s="14"/>
      <c r="BEZ10" s="14"/>
      <c r="BFA10" s="14"/>
      <c r="BFB10" s="14"/>
      <c r="BFC10" s="14"/>
      <c r="BFD10" s="14"/>
      <c r="BFE10" s="14"/>
      <c r="BFF10" s="14"/>
      <c r="BFG10" s="14"/>
      <c r="BFH10" s="14"/>
      <c r="BFI10" s="14"/>
      <c r="BFJ10" s="14"/>
      <c r="BFK10" s="14"/>
      <c r="BFL10" s="14"/>
      <c r="BFM10" s="14"/>
      <c r="BFN10" s="14"/>
      <c r="BFO10" s="14"/>
      <c r="BFP10" s="14"/>
      <c r="BFQ10" s="14"/>
      <c r="BFR10" s="14"/>
      <c r="BFS10" s="14"/>
      <c r="BFT10" s="14"/>
      <c r="BFU10" s="14"/>
      <c r="BFV10" s="14"/>
      <c r="BFW10" s="14"/>
      <c r="BFX10" s="14"/>
      <c r="BFY10" s="14"/>
      <c r="BFZ10" s="14"/>
      <c r="BGA10" s="14"/>
      <c r="BGB10" s="14"/>
      <c r="BGC10" s="14"/>
      <c r="BGD10" s="14"/>
      <c r="BGE10" s="14"/>
      <c r="BGF10" s="14"/>
      <c r="BGG10" s="14"/>
      <c r="BGH10" s="14"/>
      <c r="BGI10" s="14"/>
      <c r="BGJ10" s="14"/>
      <c r="BGK10" s="14"/>
      <c r="BGL10" s="14"/>
      <c r="BGM10" s="14"/>
      <c r="BGN10" s="14"/>
      <c r="BGO10" s="14"/>
      <c r="BGP10" s="14"/>
      <c r="BGQ10" s="14"/>
      <c r="BGR10" s="14"/>
      <c r="BGS10" s="14"/>
      <c r="BGT10" s="14"/>
      <c r="BGU10" s="14"/>
      <c r="BGV10" s="14"/>
      <c r="BGW10" s="14"/>
      <c r="BGX10" s="14"/>
      <c r="BGY10" s="14"/>
      <c r="BGZ10" s="14"/>
      <c r="BHA10" s="14"/>
      <c r="BHB10" s="14"/>
      <c r="BHC10" s="14"/>
      <c r="BHD10" s="14"/>
      <c r="BHE10" s="14"/>
      <c r="BHF10" s="14"/>
      <c r="BHG10" s="14"/>
      <c r="BHH10" s="14"/>
      <c r="BHI10" s="14"/>
      <c r="BHJ10" s="14"/>
      <c r="BHK10" s="14"/>
      <c r="BHL10" s="14"/>
      <c r="BHM10" s="14"/>
      <c r="BHN10" s="14"/>
      <c r="BHO10" s="14"/>
      <c r="BHP10" s="14"/>
      <c r="BHQ10" s="14"/>
      <c r="BHR10" s="14"/>
      <c r="BHS10" s="14"/>
      <c r="BHT10" s="14"/>
      <c r="BHU10" s="14"/>
      <c r="BHV10" s="14"/>
      <c r="BHW10" s="14"/>
      <c r="BHX10" s="14"/>
      <c r="BHY10" s="14"/>
      <c r="BHZ10" s="14"/>
      <c r="BIA10" s="14"/>
      <c r="BIB10" s="14"/>
      <c r="BIC10" s="14"/>
      <c r="BID10" s="14"/>
      <c r="BIE10" s="14"/>
      <c r="BIF10" s="14"/>
      <c r="BIG10" s="14"/>
      <c r="BIH10" s="14"/>
      <c r="BII10" s="14"/>
      <c r="BIJ10" s="14"/>
      <c r="BIK10" s="14"/>
      <c r="BIL10" s="14"/>
      <c r="BIM10" s="14"/>
      <c r="BIN10" s="14"/>
      <c r="BIO10" s="14"/>
      <c r="BIP10" s="14"/>
      <c r="BIQ10" s="14"/>
      <c r="BIR10" s="14"/>
      <c r="BIS10" s="14"/>
      <c r="BIT10" s="14"/>
      <c r="BIU10" s="14"/>
      <c r="BIV10" s="14"/>
      <c r="BIW10" s="14"/>
      <c r="BIX10" s="14"/>
      <c r="BIY10" s="14"/>
      <c r="BIZ10" s="14"/>
      <c r="BJA10" s="14"/>
      <c r="BJB10" s="14"/>
      <c r="BJC10" s="14"/>
      <c r="BJD10" s="14"/>
      <c r="BJE10" s="14"/>
      <c r="BJF10" s="14"/>
      <c r="BJG10" s="14"/>
      <c r="BJH10" s="14"/>
      <c r="BJI10" s="14"/>
      <c r="BJJ10" s="14"/>
      <c r="BJK10" s="14"/>
      <c r="BJL10" s="14"/>
      <c r="BJM10" s="14"/>
      <c r="BJN10" s="14"/>
      <c r="BJO10" s="14"/>
      <c r="BJP10" s="14"/>
      <c r="BJQ10" s="14"/>
      <c r="BJR10" s="14"/>
      <c r="BJS10" s="14"/>
      <c r="BJT10" s="14"/>
      <c r="BJU10" s="14"/>
      <c r="BJV10" s="14"/>
      <c r="BJW10" s="14"/>
      <c r="BJX10" s="14"/>
      <c r="BJY10" s="14"/>
      <c r="BJZ10" s="14"/>
      <c r="BKA10" s="14"/>
      <c r="BKB10" s="14"/>
      <c r="BKC10" s="14"/>
      <c r="BKD10" s="14"/>
      <c r="BKE10" s="14"/>
      <c r="BKF10" s="14"/>
      <c r="BKG10" s="14"/>
      <c r="BKH10" s="14"/>
      <c r="BKI10" s="14"/>
      <c r="BKJ10" s="14"/>
      <c r="BKK10" s="14"/>
      <c r="BKL10" s="14"/>
      <c r="BKM10" s="14"/>
      <c r="BKN10" s="14"/>
      <c r="BKO10" s="14"/>
      <c r="BKP10" s="14"/>
      <c r="BKQ10" s="14"/>
      <c r="BKR10" s="14"/>
      <c r="BKS10" s="14"/>
      <c r="BKT10" s="14"/>
      <c r="BKU10" s="14"/>
      <c r="BKV10" s="14"/>
      <c r="BKW10" s="14"/>
      <c r="BKX10" s="14"/>
      <c r="BKY10" s="14"/>
      <c r="BKZ10" s="14"/>
      <c r="BLA10" s="14"/>
      <c r="BLB10" s="14"/>
      <c r="BLC10" s="14"/>
      <c r="BLD10" s="14"/>
      <c r="BLE10" s="14"/>
      <c r="BLF10" s="14"/>
      <c r="BLG10" s="14"/>
      <c r="BLH10" s="14"/>
      <c r="BLI10" s="14"/>
      <c r="BLJ10" s="14"/>
      <c r="BLK10" s="14"/>
      <c r="BLL10" s="14"/>
      <c r="BLM10" s="14"/>
      <c r="BLN10" s="14"/>
      <c r="BLO10" s="14"/>
      <c r="BLP10" s="14"/>
      <c r="BLQ10" s="14"/>
      <c r="BLR10" s="14"/>
      <c r="BLS10" s="14"/>
      <c r="BLT10" s="14"/>
      <c r="BLU10" s="14"/>
      <c r="BLV10" s="14"/>
      <c r="BLW10" s="14"/>
      <c r="BLX10" s="14"/>
      <c r="BLY10" s="14"/>
      <c r="BLZ10" s="14"/>
      <c r="BMA10" s="14"/>
      <c r="BMB10" s="14"/>
      <c r="BMC10" s="14"/>
      <c r="BMD10" s="14"/>
      <c r="BME10" s="14"/>
      <c r="BMF10" s="14"/>
      <c r="BMG10" s="14"/>
      <c r="BMH10" s="14"/>
      <c r="BMI10" s="14"/>
      <c r="BMJ10" s="14"/>
      <c r="BMK10" s="14"/>
      <c r="BML10" s="14"/>
      <c r="BMM10" s="14"/>
      <c r="BMN10" s="14"/>
      <c r="BMO10" s="14"/>
      <c r="BMP10" s="14"/>
      <c r="BMQ10" s="14"/>
      <c r="BMR10" s="14"/>
      <c r="BMS10" s="14"/>
      <c r="BMT10" s="14"/>
      <c r="BMU10" s="14"/>
      <c r="BMV10" s="14"/>
      <c r="BMW10" s="14"/>
    </row>
    <row r="11" spans="1:1713" s="1" customFormat="1" x14ac:dyDescent="0.3">
      <c r="A11" s="6"/>
      <c r="B11" s="6"/>
      <c r="C11" s="20" t="s">
        <v>4</v>
      </c>
      <c r="D11" s="28" t="s">
        <v>23</v>
      </c>
      <c r="E11" s="6" t="s">
        <v>18</v>
      </c>
      <c r="F11" s="6" t="s">
        <v>17</v>
      </c>
      <c r="G11" s="6"/>
      <c r="H11" s="6" t="s">
        <v>16</v>
      </c>
      <c r="I11" s="6" t="s">
        <v>21</v>
      </c>
      <c r="J11" s="6" t="s">
        <v>13</v>
      </c>
      <c r="K11" s="9">
        <v>560038</v>
      </c>
      <c r="L11" s="9"/>
      <c r="M11" s="9"/>
      <c r="N11" s="9"/>
      <c r="O11" s="9"/>
      <c r="P11" s="6">
        <v>9886433683</v>
      </c>
      <c r="Q11" s="6"/>
      <c r="R11" s="6" t="s">
        <v>55</v>
      </c>
      <c r="S11" s="12" t="s">
        <v>100</v>
      </c>
      <c r="T11" s="6"/>
      <c r="U11" s="6"/>
      <c r="V11" s="6"/>
      <c r="W11" s="14" t="str">
        <f t="shared" si="0"/>
        <v/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PO11" s="14"/>
      <c r="APP11" s="14"/>
      <c r="APQ11" s="14"/>
      <c r="APR11" s="14"/>
      <c r="APS11" s="14"/>
      <c r="APT11" s="14"/>
      <c r="APU11" s="14"/>
      <c r="APV11" s="14"/>
      <c r="APW11" s="14"/>
      <c r="APX11" s="14"/>
      <c r="APY11" s="14"/>
      <c r="APZ11" s="14"/>
      <c r="AQA11" s="14"/>
      <c r="AQB11" s="14"/>
      <c r="AQC11" s="14"/>
      <c r="AQD11" s="14"/>
      <c r="AQE11" s="14"/>
      <c r="AQF11" s="14"/>
      <c r="AQG11" s="14"/>
      <c r="AQH11" s="14"/>
      <c r="AQI11" s="14"/>
      <c r="AQJ11" s="14"/>
      <c r="AQK11" s="14"/>
      <c r="AQL11" s="14"/>
      <c r="AQM11" s="14"/>
      <c r="AQN11" s="14"/>
      <c r="AQO11" s="14"/>
      <c r="AQP11" s="14"/>
      <c r="AQQ11" s="14"/>
      <c r="AQR11" s="14"/>
      <c r="AQS11" s="14"/>
      <c r="AQT11" s="14"/>
      <c r="AQU11" s="14"/>
      <c r="AQV11" s="14"/>
      <c r="AQW11" s="14"/>
      <c r="AQX11" s="14"/>
      <c r="AQY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  <c r="ARQ11" s="14"/>
      <c r="ARR11" s="14"/>
      <c r="ARS11" s="14"/>
      <c r="ART11" s="14"/>
      <c r="ARU11" s="14"/>
      <c r="ARV11" s="14"/>
      <c r="ARW11" s="14"/>
      <c r="ARX11" s="14"/>
      <c r="ARY11" s="14"/>
      <c r="ARZ11" s="14"/>
      <c r="ASA11" s="14"/>
      <c r="ASB11" s="14"/>
      <c r="ASC11" s="14"/>
      <c r="ASD11" s="14"/>
      <c r="ASE11" s="14"/>
      <c r="ASF11" s="14"/>
      <c r="ASG11" s="14"/>
      <c r="ASH11" s="14"/>
      <c r="ASI11" s="14"/>
      <c r="ASJ11" s="14"/>
      <c r="ASK11" s="14"/>
      <c r="ASL11" s="14"/>
      <c r="ASM11" s="14"/>
      <c r="ASN11" s="14"/>
      <c r="ASO11" s="14"/>
      <c r="ASP11" s="14"/>
      <c r="ASQ11" s="14"/>
      <c r="ASR11" s="14"/>
      <c r="ASS11" s="14"/>
      <c r="AST11" s="14"/>
      <c r="ASU11" s="14"/>
      <c r="ASV11" s="14"/>
      <c r="ASW11" s="14"/>
      <c r="ASX11" s="14"/>
      <c r="ASY11" s="14"/>
      <c r="ASZ11" s="14"/>
      <c r="ATA11" s="14"/>
      <c r="ATB11" s="14"/>
      <c r="ATC11" s="14"/>
      <c r="ATD11" s="14"/>
      <c r="ATE11" s="14"/>
      <c r="ATF11" s="14"/>
      <c r="ATG11" s="14"/>
      <c r="ATH11" s="14"/>
      <c r="ATI11" s="14"/>
      <c r="ATJ11" s="14"/>
      <c r="ATK11" s="14"/>
      <c r="ATL11" s="14"/>
      <c r="ATM11" s="14"/>
      <c r="ATN11" s="14"/>
      <c r="ATO11" s="14"/>
      <c r="ATP11" s="14"/>
      <c r="ATQ11" s="14"/>
      <c r="ATR11" s="14"/>
      <c r="ATS11" s="14"/>
      <c r="ATT11" s="14"/>
      <c r="ATU11" s="14"/>
      <c r="ATV11" s="14"/>
      <c r="ATW11" s="14"/>
      <c r="ATX11" s="14"/>
      <c r="ATY11" s="14"/>
      <c r="ATZ11" s="14"/>
      <c r="AUA11" s="14"/>
      <c r="AUB11" s="14"/>
      <c r="AUC11" s="14"/>
      <c r="AUD11" s="14"/>
      <c r="AUE11" s="14"/>
      <c r="AUF11" s="14"/>
      <c r="AUG11" s="14"/>
      <c r="AUH11" s="14"/>
      <c r="AUI11" s="14"/>
      <c r="AUJ11" s="14"/>
      <c r="AUK11" s="14"/>
      <c r="AUL11" s="14"/>
      <c r="AUM11" s="14"/>
      <c r="AUN11" s="14"/>
      <c r="AUO11" s="14"/>
      <c r="AUP11" s="14"/>
      <c r="AUQ11" s="14"/>
      <c r="AUR11" s="14"/>
      <c r="AUS11" s="14"/>
      <c r="AUT11" s="14"/>
      <c r="AUU11" s="14"/>
      <c r="AUV11" s="14"/>
      <c r="AUW11" s="14"/>
      <c r="AUX11" s="14"/>
      <c r="AUY11" s="14"/>
      <c r="AUZ11" s="14"/>
      <c r="AVA11" s="14"/>
      <c r="AVB11" s="14"/>
      <c r="AVC11" s="14"/>
      <c r="AVD11" s="14"/>
      <c r="AVE11" s="14"/>
      <c r="AVF11" s="14"/>
      <c r="AVG11" s="14"/>
      <c r="AVH11" s="14"/>
      <c r="AVI11" s="14"/>
      <c r="AVJ11" s="14"/>
      <c r="AVK11" s="14"/>
      <c r="AVL11" s="14"/>
      <c r="AVM11" s="14"/>
      <c r="AVN11" s="14"/>
      <c r="AVO11" s="14"/>
      <c r="AVP11" s="14"/>
      <c r="AVQ11" s="14"/>
      <c r="AVR11" s="14"/>
      <c r="AVS11" s="14"/>
      <c r="AVT11" s="14"/>
      <c r="AVU11" s="14"/>
      <c r="AVV11" s="14"/>
      <c r="AVW11" s="14"/>
      <c r="AVX11" s="14"/>
      <c r="AVY11" s="14"/>
      <c r="AVZ11" s="14"/>
      <c r="AWA11" s="14"/>
      <c r="AWB11" s="14"/>
      <c r="AWC11" s="14"/>
      <c r="AWD11" s="14"/>
      <c r="AWE11" s="14"/>
      <c r="AWF11" s="14"/>
      <c r="AWG11" s="14"/>
      <c r="AWH11" s="14"/>
      <c r="AWI11" s="14"/>
      <c r="AWJ11" s="14"/>
      <c r="AWK11" s="14"/>
      <c r="AWL11" s="14"/>
      <c r="AWM11" s="14"/>
      <c r="AWN11" s="14"/>
      <c r="AWO11" s="14"/>
      <c r="AWP11" s="14"/>
      <c r="AWQ11" s="14"/>
      <c r="AWR11" s="14"/>
      <c r="AWS11" s="14"/>
      <c r="AWT11" s="14"/>
      <c r="AWU11" s="14"/>
      <c r="AWV11" s="14"/>
      <c r="AWW11" s="14"/>
      <c r="AWX11" s="14"/>
      <c r="AWY11" s="14"/>
      <c r="AWZ11" s="14"/>
      <c r="AXA11" s="14"/>
      <c r="AXB11" s="14"/>
      <c r="AXC11" s="14"/>
      <c r="AXD11" s="14"/>
      <c r="AXE11" s="14"/>
      <c r="AXF11" s="14"/>
      <c r="AXG11" s="14"/>
      <c r="AXH11" s="14"/>
      <c r="AXI11" s="14"/>
      <c r="AXJ11" s="14"/>
      <c r="AXK11" s="14"/>
      <c r="AXL11" s="14"/>
      <c r="AXM11" s="14"/>
      <c r="AXN11" s="14"/>
      <c r="AXO11" s="14"/>
      <c r="AXP11" s="14"/>
      <c r="AXQ11" s="14"/>
      <c r="AXR11" s="14"/>
      <c r="AXS11" s="14"/>
      <c r="AXT11" s="14"/>
      <c r="AXU11" s="14"/>
      <c r="AXV11" s="14"/>
      <c r="AXW11" s="14"/>
      <c r="AXX11" s="14"/>
      <c r="AXY11" s="14"/>
      <c r="AXZ11" s="14"/>
      <c r="AYA11" s="14"/>
      <c r="AYB11" s="14"/>
      <c r="AYC11" s="14"/>
      <c r="AYD11" s="14"/>
      <c r="AYE11" s="14"/>
      <c r="AYF11" s="14"/>
      <c r="AYG11" s="14"/>
      <c r="AYH11" s="14"/>
      <c r="AYI11" s="14"/>
      <c r="AYJ11" s="14"/>
      <c r="AYK11" s="14"/>
      <c r="AYL11" s="14"/>
      <c r="AYM11" s="14"/>
      <c r="AYN11" s="14"/>
      <c r="AYO11" s="14"/>
      <c r="AYP11" s="14"/>
      <c r="AYQ11" s="14"/>
      <c r="AYR11" s="14"/>
      <c r="AYS11" s="14"/>
      <c r="AYT11" s="14"/>
      <c r="AYU11" s="14"/>
      <c r="AYV11" s="14"/>
      <c r="AYW11" s="14"/>
      <c r="AYX11" s="14"/>
      <c r="AYY11" s="14"/>
      <c r="AYZ11" s="14"/>
      <c r="AZA11" s="14"/>
      <c r="AZB11" s="14"/>
      <c r="AZC11" s="14"/>
      <c r="AZD11" s="14"/>
      <c r="AZE11" s="14"/>
      <c r="AZF11" s="14"/>
      <c r="AZG11" s="14"/>
      <c r="AZH11" s="14"/>
      <c r="AZI11" s="14"/>
      <c r="AZJ11" s="14"/>
      <c r="AZK11" s="14"/>
      <c r="AZL11" s="14"/>
      <c r="AZM11" s="14"/>
      <c r="AZN11" s="14"/>
      <c r="AZO11" s="14"/>
      <c r="AZP11" s="14"/>
      <c r="AZQ11" s="14"/>
      <c r="AZR11" s="14"/>
      <c r="AZS11" s="14"/>
      <c r="AZT11" s="14"/>
      <c r="AZU11" s="14"/>
      <c r="AZV11" s="14"/>
      <c r="AZW11" s="14"/>
      <c r="AZX11" s="14"/>
      <c r="AZY11" s="14"/>
      <c r="AZZ11" s="14"/>
      <c r="BAA11" s="14"/>
      <c r="BAB11" s="14"/>
      <c r="BAC11" s="14"/>
      <c r="BAD11" s="14"/>
      <c r="BAE11" s="14"/>
      <c r="BAF11" s="14"/>
      <c r="BAG11" s="14"/>
      <c r="BAH11" s="14"/>
      <c r="BAI11" s="14"/>
      <c r="BAJ11" s="14"/>
      <c r="BAK11" s="14"/>
      <c r="BAL11" s="14"/>
      <c r="BAM11" s="14"/>
      <c r="BAN11" s="14"/>
      <c r="BAO11" s="14"/>
      <c r="BAP11" s="14"/>
      <c r="BAQ11" s="14"/>
      <c r="BAR11" s="14"/>
      <c r="BAS11" s="14"/>
      <c r="BAT11" s="14"/>
      <c r="BAU11" s="14"/>
      <c r="BAV11" s="14"/>
      <c r="BAW11" s="14"/>
      <c r="BAX11" s="14"/>
      <c r="BAY11" s="14"/>
      <c r="BAZ11" s="14"/>
      <c r="BBA11" s="14"/>
      <c r="BBB11" s="14"/>
      <c r="BBC11" s="14"/>
      <c r="BBD11" s="14"/>
      <c r="BBE11" s="14"/>
      <c r="BBF11" s="14"/>
      <c r="BBG11" s="14"/>
      <c r="BBH11" s="14"/>
      <c r="BBI11" s="14"/>
      <c r="BBJ11" s="14"/>
      <c r="BBK11" s="14"/>
      <c r="BBL11" s="14"/>
      <c r="BBM11" s="14"/>
      <c r="BBN11" s="14"/>
      <c r="BBO11" s="14"/>
      <c r="BBP11" s="14"/>
      <c r="BBQ11" s="14"/>
      <c r="BBR11" s="14"/>
      <c r="BBS11" s="14"/>
      <c r="BBT11" s="14"/>
      <c r="BBU11" s="14"/>
      <c r="BBV11" s="14"/>
      <c r="BBW11" s="14"/>
      <c r="BBX11" s="14"/>
      <c r="BBY11" s="14"/>
      <c r="BBZ11" s="14"/>
      <c r="BCA11" s="14"/>
      <c r="BCB11" s="14"/>
      <c r="BCC11" s="14"/>
      <c r="BCD11" s="14"/>
      <c r="BCE11" s="14"/>
      <c r="BCF11" s="14"/>
      <c r="BCG11" s="14"/>
      <c r="BCH11" s="14"/>
      <c r="BCI11" s="14"/>
      <c r="BCJ11" s="14"/>
      <c r="BCK11" s="14"/>
      <c r="BCL11" s="14"/>
      <c r="BCM11" s="14"/>
      <c r="BCN11" s="14"/>
      <c r="BCO11" s="14"/>
      <c r="BCP11" s="14"/>
      <c r="BCQ11" s="14"/>
      <c r="BCR11" s="14"/>
      <c r="BCS11" s="14"/>
      <c r="BCT11" s="14"/>
      <c r="BCU11" s="14"/>
      <c r="BCV11" s="14"/>
      <c r="BCW11" s="14"/>
      <c r="BCX11" s="14"/>
      <c r="BCY11" s="14"/>
      <c r="BCZ11" s="14"/>
      <c r="BDA11" s="14"/>
      <c r="BDB11" s="14"/>
      <c r="BDC11" s="14"/>
      <c r="BDD11" s="14"/>
      <c r="BDE11" s="14"/>
      <c r="BDF11" s="14"/>
      <c r="BDG11" s="14"/>
      <c r="BDH11" s="14"/>
      <c r="BDI11" s="14"/>
      <c r="BDJ11" s="14"/>
      <c r="BDK11" s="14"/>
      <c r="BDL11" s="14"/>
      <c r="BDM11" s="14"/>
      <c r="BDN11" s="14"/>
      <c r="BDO11" s="14"/>
      <c r="BDP11" s="14"/>
      <c r="BDQ11" s="14"/>
      <c r="BDR11" s="14"/>
      <c r="BDS11" s="14"/>
      <c r="BDT11" s="14"/>
      <c r="BDU11" s="14"/>
      <c r="BDV11" s="14"/>
      <c r="BDW11" s="14"/>
      <c r="BDX11" s="14"/>
      <c r="BDY11" s="14"/>
      <c r="BDZ11" s="14"/>
      <c r="BEA11" s="14"/>
      <c r="BEB11" s="14"/>
      <c r="BEC11" s="14"/>
      <c r="BED11" s="14"/>
      <c r="BEE11" s="14"/>
      <c r="BEF11" s="14"/>
      <c r="BEG11" s="14"/>
      <c r="BEH11" s="14"/>
      <c r="BEI11" s="14"/>
      <c r="BEJ11" s="14"/>
      <c r="BEK11" s="14"/>
      <c r="BEL11" s="14"/>
      <c r="BEM11" s="14"/>
      <c r="BEN11" s="14"/>
      <c r="BEO11" s="14"/>
      <c r="BEP11" s="14"/>
      <c r="BEQ11" s="14"/>
      <c r="BER11" s="14"/>
      <c r="BES11" s="14"/>
      <c r="BET11" s="14"/>
      <c r="BEU11" s="14"/>
      <c r="BEV11" s="14"/>
      <c r="BEW11" s="14"/>
      <c r="BEX11" s="14"/>
      <c r="BEY11" s="14"/>
      <c r="BEZ11" s="14"/>
      <c r="BFA11" s="14"/>
      <c r="BFB11" s="14"/>
      <c r="BFC11" s="14"/>
      <c r="BFD11" s="14"/>
      <c r="BFE11" s="14"/>
      <c r="BFF11" s="14"/>
      <c r="BFG11" s="14"/>
      <c r="BFH11" s="14"/>
      <c r="BFI11" s="14"/>
      <c r="BFJ11" s="14"/>
      <c r="BFK11" s="14"/>
      <c r="BFL11" s="14"/>
      <c r="BFM11" s="14"/>
      <c r="BFN11" s="14"/>
      <c r="BFO11" s="14"/>
      <c r="BFP11" s="14"/>
      <c r="BFQ11" s="14"/>
      <c r="BFR11" s="14"/>
      <c r="BFS11" s="14"/>
      <c r="BFT11" s="14"/>
      <c r="BFU11" s="14"/>
      <c r="BFV11" s="14"/>
      <c r="BFW11" s="14"/>
      <c r="BFX11" s="14"/>
      <c r="BFY11" s="14"/>
      <c r="BFZ11" s="14"/>
      <c r="BGA11" s="14"/>
      <c r="BGB11" s="14"/>
      <c r="BGC11" s="14"/>
      <c r="BGD11" s="14"/>
      <c r="BGE11" s="14"/>
      <c r="BGF11" s="14"/>
      <c r="BGG11" s="14"/>
      <c r="BGH11" s="14"/>
      <c r="BGI11" s="14"/>
      <c r="BGJ11" s="14"/>
      <c r="BGK11" s="14"/>
      <c r="BGL11" s="14"/>
      <c r="BGM11" s="14"/>
      <c r="BGN11" s="14"/>
      <c r="BGO11" s="14"/>
      <c r="BGP11" s="14"/>
      <c r="BGQ11" s="14"/>
      <c r="BGR11" s="14"/>
      <c r="BGS11" s="14"/>
      <c r="BGT11" s="14"/>
      <c r="BGU11" s="14"/>
      <c r="BGV11" s="14"/>
      <c r="BGW11" s="14"/>
      <c r="BGX11" s="14"/>
      <c r="BGY11" s="14"/>
      <c r="BGZ11" s="14"/>
      <c r="BHA11" s="14"/>
      <c r="BHB11" s="14"/>
      <c r="BHC11" s="14"/>
      <c r="BHD11" s="14"/>
      <c r="BHE11" s="14"/>
      <c r="BHF11" s="14"/>
      <c r="BHG11" s="14"/>
      <c r="BHH11" s="14"/>
      <c r="BHI11" s="14"/>
      <c r="BHJ11" s="14"/>
      <c r="BHK11" s="14"/>
      <c r="BHL11" s="14"/>
      <c r="BHM11" s="14"/>
      <c r="BHN11" s="14"/>
      <c r="BHO11" s="14"/>
      <c r="BHP11" s="14"/>
      <c r="BHQ11" s="14"/>
      <c r="BHR11" s="14"/>
      <c r="BHS11" s="14"/>
      <c r="BHT11" s="14"/>
      <c r="BHU11" s="14"/>
      <c r="BHV11" s="14"/>
      <c r="BHW11" s="14"/>
      <c r="BHX11" s="14"/>
      <c r="BHY11" s="14"/>
      <c r="BHZ11" s="14"/>
      <c r="BIA11" s="14"/>
      <c r="BIB11" s="14"/>
      <c r="BIC11" s="14"/>
      <c r="BID11" s="14"/>
      <c r="BIE11" s="14"/>
      <c r="BIF11" s="14"/>
      <c r="BIG11" s="14"/>
      <c r="BIH11" s="14"/>
      <c r="BII11" s="14"/>
      <c r="BIJ11" s="14"/>
      <c r="BIK11" s="14"/>
      <c r="BIL11" s="14"/>
      <c r="BIM11" s="14"/>
      <c r="BIN11" s="14"/>
      <c r="BIO11" s="14"/>
      <c r="BIP11" s="14"/>
      <c r="BIQ11" s="14"/>
      <c r="BIR11" s="14"/>
      <c r="BIS11" s="14"/>
      <c r="BIT11" s="14"/>
      <c r="BIU11" s="14"/>
      <c r="BIV11" s="14"/>
      <c r="BIW11" s="14"/>
      <c r="BIX11" s="14"/>
      <c r="BIY11" s="14"/>
      <c r="BIZ11" s="14"/>
      <c r="BJA11" s="14"/>
      <c r="BJB11" s="14"/>
      <c r="BJC11" s="14"/>
      <c r="BJD11" s="14"/>
      <c r="BJE11" s="14"/>
      <c r="BJF11" s="14"/>
      <c r="BJG11" s="14"/>
      <c r="BJH11" s="14"/>
      <c r="BJI11" s="14"/>
      <c r="BJJ11" s="14"/>
      <c r="BJK11" s="14"/>
      <c r="BJL11" s="14"/>
      <c r="BJM11" s="14"/>
      <c r="BJN11" s="14"/>
      <c r="BJO11" s="14"/>
      <c r="BJP11" s="14"/>
      <c r="BJQ11" s="14"/>
      <c r="BJR11" s="14"/>
      <c r="BJS11" s="14"/>
      <c r="BJT11" s="14"/>
      <c r="BJU11" s="14"/>
      <c r="BJV11" s="14"/>
      <c r="BJW11" s="14"/>
      <c r="BJX11" s="14"/>
      <c r="BJY11" s="14"/>
      <c r="BJZ11" s="14"/>
      <c r="BKA11" s="14"/>
      <c r="BKB11" s="14"/>
      <c r="BKC11" s="14"/>
      <c r="BKD11" s="14"/>
      <c r="BKE11" s="14"/>
      <c r="BKF11" s="14"/>
      <c r="BKG11" s="14"/>
      <c r="BKH11" s="14"/>
      <c r="BKI11" s="14"/>
      <c r="BKJ11" s="14"/>
      <c r="BKK11" s="14"/>
      <c r="BKL11" s="14"/>
      <c r="BKM11" s="14"/>
      <c r="BKN11" s="14"/>
      <c r="BKO11" s="14"/>
      <c r="BKP11" s="14"/>
      <c r="BKQ11" s="14"/>
      <c r="BKR11" s="14"/>
      <c r="BKS11" s="14"/>
      <c r="BKT11" s="14"/>
      <c r="BKU11" s="14"/>
      <c r="BKV11" s="14"/>
      <c r="BKW11" s="14"/>
      <c r="BKX11" s="14"/>
      <c r="BKY11" s="14"/>
      <c r="BKZ11" s="14"/>
      <c r="BLA11" s="14"/>
      <c r="BLB11" s="14"/>
      <c r="BLC11" s="14"/>
      <c r="BLD11" s="14"/>
      <c r="BLE11" s="14"/>
      <c r="BLF11" s="14"/>
      <c r="BLG11" s="14"/>
      <c r="BLH11" s="14"/>
      <c r="BLI11" s="14"/>
      <c r="BLJ11" s="14"/>
      <c r="BLK11" s="14"/>
      <c r="BLL11" s="14"/>
      <c r="BLM11" s="14"/>
      <c r="BLN11" s="14"/>
      <c r="BLO11" s="14"/>
      <c r="BLP11" s="14"/>
      <c r="BLQ11" s="14"/>
      <c r="BLR11" s="14"/>
      <c r="BLS11" s="14"/>
      <c r="BLT11" s="14"/>
      <c r="BLU11" s="14"/>
      <c r="BLV11" s="14"/>
      <c r="BLW11" s="14"/>
      <c r="BLX11" s="14"/>
      <c r="BLY11" s="14"/>
      <c r="BLZ11" s="14"/>
      <c r="BMA11" s="14"/>
      <c r="BMB11" s="14"/>
      <c r="BMC11" s="14"/>
      <c r="BMD11" s="14"/>
      <c r="BME11" s="14"/>
      <c r="BMF11" s="14"/>
      <c r="BMG11" s="14"/>
      <c r="BMH11" s="14"/>
      <c r="BMI11" s="14"/>
      <c r="BMJ11" s="14"/>
      <c r="BMK11" s="14"/>
      <c r="BML11" s="14"/>
      <c r="BMM11" s="14"/>
      <c r="BMN11" s="14"/>
      <c r="BMO11" s="14"/>
      <c r="BMP11" s="14"/>
      <c r="BMQ11" s="14"/>
      <c r="BMR11" s="14"/>
      <c r="BMS11" s="14"/>
      <c r="BMT11" s="14"/>
      <c r="BMU11" s="14"/>
      <c r="BMV11" s="14"/>
      <c r="BMW11" s="14"/>
    </row>
    <row r="12" spans="1:1713" s="1" customFormat="1" x14ac:dyDescent="0.3">
      <c r="A12" s="6"/>
      <c r="B12" s="6"/>
      <c r="C12" s="20" t="s">
        <v>40</v>
      </c>
      <c r="D12" s="6" t="s">
        <v>41</v>
      </c>
      <c r="E12" s="6" t="s">
        <v>42</v>
      </c>
      <c r="F12" s="6" t="s">
        <v>28</v>
      </c>
      <c r="G12" s="6"/>
      <c r="H12" s="6" t="s">
        <v>11</v>
      </c>
      <c r="I12" s="6" t="s">
        <v>12</v>
      </c>
      <c r="J12" s="6" t="s">
        <v>13</v>
      </c>
      <c r="K12" s="9">
        <v>400050</v>
      </c>
      <c r="L12" s="9"/>
      <c r="M12" s="9"/>
      <c r="N12" s="9"/>
      <c r="O12" s="9"/>
      <c r="P12" s="6">
        <v>8879354724</v>
      </c>
      <c r="Q12" s="6"/>
      <c r="R12" s="6" t="s">
        <v>58</v>
      </c>
      <c r="S12" s="12"/>
      <c r="T12" s="6"/>
      <c r="U12" s="6"/>
      <c r="V12" s="6" t="s">
        <v>101</v>
      </c>
      <c r="W12" s="14" t="str">
        <f t="shared" si="0"/>
        <v>ABCPP9963G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RT12" s="14"/>
      <c r="ARU12" s="14"/>
      <c r="ARV12" s="14"/>
      <c r="ARW12" s="14"/>
      <c r="ARX12" s="14"/>
      <c r="ARY12" s="14"/>
      <c r="ARZ12" s="14"/>
      <c r="ASA12" s="14"/>
      <c r="ASB12" s="14"/>
      <c r="ASC12" s="14"/>
      <c r="ASD12" s="14"/>
      <c r="ASE12" s="14"/>
      <c r="ASF12" s="14"/>
      <c r="ASG12" s="14"/>
      <c r="ASH12" s="14"/>
      <c r="ASI12" s="14"/>
      <c r="ASJ12" s="14"/>
      <c r="ASK12" s="14"/>
      <c r="ASL12" s="14"/>
      <c r="ASM12" s="14"/>
      <c r="ASN12" s="14"/>
      <c r="ASO12" s="14"/>
      <c r="ASP12" s="14"/>
      <c r="ASQ12" s="14"/>
      <c r="ASR12" s="14"/>
      <c r="ASS12" s="14"/>
      <c r="AST12" s="14"/>
      <c r="ASU12" s="14"/>
      <c r="ASV12" s="14"/>
      <c r="ASW12" s="14"/>
      <c r="ASX12" s="14"/>
      <c r="ASY12" s="14"/>
      <c r="ASZ12" s="14"/>
      <c r="ATA12" s="14"/>
      <c r="ATB12" s="14"/>
      <c r="ATC12" s="14"/>
      <c r="ATD12" s="14"/>
      <c r="ATE12" s="14"/>
      <c r="ATF12" s="14"/>
      <c r="ATG12" s="14"/>
      <c r="ATH12" s="14"/>
      <c r="ATI12" s="14"/>
      <c r="ATJ12" s="14"/>
      <c r="ATK12" s="14"/>
      <c r="ATL12" s="14"/>
      <c r="ATM12" s="14"/>
      <c r="ATN12" s="14"/>
      <c r="ATO12" s="14"/>
      <c r="ATP12" s="14"/>
      <c r="ATQ12" s="14"/>
      <c r="ATR12" s="14"/>
      <c r="ATS12" s="14"/>
      <c r="ATT12" s="14"/>
      <c r="ATU12" s="14"/>
      <c r="ATV12" s="14"/>
      <c r="ATW12" s="14"/>
      <c r="ATX12" s="14"/>
      <c r="ATY12" s="14"/>
      <c r="ATZ12" s="14"/>
      <c r="AUA12" s="14"/>
      <c r="AUB12" s="14"/>
      <c r="AUC12" s="14"/>
      <c r="AUD12" s="14"/>
      <c r="AUE12" s="14"/>
      <c r="AUF12" s="14"/>
      <c r="AUG12" s="14"/>
      <c r="AUH12" s="14"/>
      <c r="AUI12" s="14"/>
      <c r="AUJ12" s="14"/>
      <c r="AUK12" s="14"/>
      <c r="AUL12" s="14"/>
      <c r="AUM12" s="14"/>
      <c r="AUN12" s="14"/>
      <c r="AUO12" s="14"/>
      <c r="AUP12" s="14"/>
      <c r="AUQ12" s="14"/>
      <c r="AUR12" s="14"/>
      <c r="AUS12" s="14"/>
      <c r="AUT12" s="14"/>
      <c r="AUU12" s="14"/>
      <c r="AUV12" s="14"/>
      <c r="AUW12" s="14"/>
      <c r="AUX12" s="14"/>
      <c r="AUY12" s="14"/>
      <c r="AUZ12" s="14"/>
      <c r="AVA12" s="14"/>
      <c r="AVB12" s="14"/>
      <c r="AVC12" s="14"/>
      <c r="AVD12" s="14"/>
      <c r="AVE12" s="14"/>
      <c r="AVF12" s="14"/>
      <c r="AVG12" s="14"/>
      <c r="AVH12" s="14"/>
      <c r="AVI12" s="14"/>
      <c r="AVJ12" s="14"/>
      <c r="AVK12" s="14"/>
      <c r="AVL12" s="14"/>
      <c r="AVM12" s="14"/>
      <c r="AVN12" s="14"/>
      <c r="AVO12" s="14"/>
      <c r="AVP12" s="14"/>
      <c r="AVQ12" s="14"/>
      <c r="AVR12" s="14"/>
      <c r="AVS12" s="14"/>
      <c r="AVT12" s="14"/>
      <c r="AVU12" s="14"/>
      <c r="AVV12" s="14"/>
      <c r="AVW12" s="14"/>
      <c r="AVX12" s="14"/>
      <c r="AVY12" s="14"/>
      <c r="AVZ12" s="14"/>
      <c r="AWA12" s="14"/>
      <c r="AWB12" s="14"/>
      <c r="AWC12" s="14"/>
      <c r="AWD12" s="14"/>
      <c r="AWE12" s="14"/>
      <c r="AWF12" s="14"/>
      <c r="AWG12" s="14"/>
      <c r="AWH12" s="14"/>
      <c r="AWI12" s="14"/>
      <c r="AWJ12" s="14"/>
      <c r="AWK12" s="14"/>
      <c r="AWL12" s="14"/>
      <c r="AWM12" s="14"/>
      <c r="AWN12" s="14"/>
      <c r="AWO12" s="14"/>
      <c r="AWP12" s="14"/>
      <c r="AWQ12" s="14"/>
      <c r="AWR12" s="14"/>
      <c r="AWS12" s="14"/>
      <c r="AWT12" s="14"/>
      <c r="AWU12" s="14"/>
      <c r="AWV12" s="14"/>
      <c r="AWW12" s="14"/>
      <c r="AWX12" s="14"/>
      <c r="AWY12" s="14"/>
      <c r="AWZ12" s="14"/>
      <c r="AXA12" s="14"/>
      <c r="AXB12" s="14"/>
      <c r="AXC12" s="14"/>
      <c r="AXD12" s="14"/>
      <c r="AXE12" s="14"/>
      <c r="AXF12" s="14"/>
      <c r="AXG12" s="14"/>
      <c r="AXH12" s="14"/>
      <c r="AXI12" s="14"/>
      <c r="AXJ12" s="14"/>
      <c r="AXK12" s="14"/>
      <c r="AXL12" s="14"/>
      <c r="AXM12" s="14"/>
      <c r="AXN12" s="14"/>
      <c r="AXO12" s="14"/>
      <c r="AXP12" s="14"/>
      <c r="AXQ12" s="14"/>
      <c r="AXR12" s="14"/>
      <c r="AXS12" s="14"/>
      <c r="AXT12" s="14"/>
      <c r="AXU12" s="14"/>
      <c r="AXV12" s="14"/>
      <c r="AXW12" s="14"/>
      <c r="AXX12" s="14"/>
      <c r="AXY12" s="14"/>
      <c r="AXZ12" s="14"/>
      <c r="AYA12" s="14"/>
      <c r="AYB12" s="14"/>
      <c r="AYC12" s="14"/>
      <c r="AYD12" s="14"/>
      <c r="AYE12" s="14"/>
      <c r="AYF12" s="14"/>
      <c r="AYG12" s="14"/>
      <c r="AYH12" s="14"/>
      <c r="AYI12" s="14"/>
      <c r="AYJ12" s="14"/>
      <c r="AYK12" s="14"/>
      <c r="AYL12" s="14"/>
      <c r="AYM12" s="14"/>
      <c r="AYN12" s="14"/>
      <c r="AYO12" s="14"/>
      <c r="AYP12" s="14"/>
      <c r="AYQ12" s="14"/>
      <c r="AYR12" s="14"/>
      <c r="AYS12" s="14"/>
      <c r="AYT12" s="14"/>
      <c r="AYU12" s="14"/>
      <c r="AYV12" s="14"/>
      <c r="AYW12" s="14"/>
      <c r="AYX12" s="14"/>
      <c r="AYY12" s="14"/>
      <c r="AYZ12" s="14"/>
      <c r="AZA12" s="14"/>
      <c r="AZB12" s="14"/>
      <c r="AZC12" s="14"/>
      <c r="AZD12" s="14"/>
      <c r="AZE12" s="14"/>
      <c r="AZF12" s="14"/>
      <c r="AZG12" s="14"/>
      <c r="AZH12" s="14"/>
      <c r="AZI12" s="14"/>
      <c r="AZJ12" s="14"/>
      <c r="AZK12" s="14"/>
      <c r="AZL12" s="14"/>
      <c r="AZM12" s="14"/>
      <c r="AZN12" s="14"/>
      <c r="AZO12" s="14"/>
      <c r="AZP12" s="14"/>
      <c r="AZQ12" s="14"/>
      <c r="AZR12" s="14"/>
      <c r="AZS12" s="14"/>
      <c r="AZT12" s="14"/>
      <c r="AZU12" s="14"/>
      <c r="AZV12" s="14"/>
      <c r="AZW12" s="14"/>
      <c r="AZX12" s="14"/>
      <c r="AZY12" s="14"/>
      <c r="AZZ12" s="14"/>
      <c r="BAA12" s="14"/>
      <c r="BAB12" s="14"/>
      <c r="BAC12" s="14"/>
      <c r="BAD12" s="14"/>
      <c r="BAE12" s="14"/>
      <c r="BAF12" s="14"/>
      <c r="BAG12" s="14"/>
      <c r="BAH12" s="14"/>
      <c r="BAI12" s="14"/>
      <c r="BAJ12" s="14"/>
      <c r="BAK12" s="14"/>
      <c r="BAL12" s="14"/>
      <c r="BAM12" s="14"/>
      <c r="BAN12" s="14"/>
      <c r="BAO12" s="14"/>
      <c r="BAP12" s="14"/>
      <c r="BAQ12" s="14"/>
      <c r="BAR12" s="14"/>
      <c r="BAS12" s="14"/>
      <c r="BAT12" s="14"/>
      <c r="BAU12" s="14"/>
      <c r="BAV12" s="14"/>
      <c r="BAW12" s="14"/>
      <c r="BAX12" s="14"/>
      <c r="BAY12" s="14"/>
      <c r="BAZ12" s="14"/>
      <c r="BBA12" s="14"/>
      <c r="BBB12" s="14"/>
      <c r="BBC12" s="14"/>
      <c r="BBD12" s="14"/>
      <c r="BBE12" s="14"/>
      <c r="BBF12" s="14"/>
      <c r="BBG12" s="14"/>
      <c r="BBH12" s="14"/>
      <c r="BBI12" s="14"/>
      <c r="BBJ12" s="14"/>
      <c r="BBK12" s="14"/>
      <c r="BBL12" s="14"/>
      <c r="BBM12" s="14"/>
      <c r="BBN12" s="14"/>
      <c r="BBO12" s="14"/>
      <c r="BBP12" s="14"/>
      <c r="BBQ12" s="14"/>
      <c r="BBR12" s="14"/>
      <c r="BBS12" s="14"/>
      <c r="BBT12" s="14"/>
      <c r="BBU12" s="14"/>
      <c r="BBV12" s="14"/>
      <c r="BBW12" s="14"/>
      <c r="BBX12" s="14"/>
      <c r="BBY12" s="14"/>
      <c r="BBZ12" s="14"/>
      <c r="BCA12" s="14"/>
      <c r="BCB12" s="14"/>
      <c r="BCC12" s="14"/>
      <c r="BCD12" s="14"/>
      <c r="BCE12" s="14"/>
      <c r="BCF12" s="14"/>
      <c r="BCG12" s="14"/>
      <c r="BCH12" s="14"/>
      <c r="BCI12" s="14"/>
      <c r="BCJ12" s="14"/>
      <c r="BCK12" s="14"/>
      <c r="BCL12" s="14"/>
      <c r="BCM12" s="14"/>
      <c r="BCN12" s="14"/>
      <c r="BCO12" s="14"/>
      <c r="BCP12" s="14"/>
      <c r="BCQ12" s="14"/>
      <c r="BCR12" s="14"/>
      <c r="BCS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I12" s="14"/>
      <c r="BDJ12" s="14"/>
      <c r="BDK12" s="14"/>
      <c r="BDL12" s="14"/>
      <c r="BDM12" s="14"/>
      <c r="BDN12" s="14"/>
      <c r="BDO12" s="14"/>
      <c r="BDP12" s="14"/>
      <c r="BDQ12" s="14"/>
      <c r="BDR12" s="14"/>
      <c r="BDS12" s="14"/>
      <c r="BDT12" s="14"/>
      <c r="BDU12" s="14"/>
      <c r="BDV12" s="14"/>
      <c r="BDW12" s="14"/>
      <c r="BDX12" s="14"/>
      <c r="BDY12" s="14"/>
      <c r="BDZ12" s="14"/>
      <c r="BEA12" s="14"/>
      <c r="BEB12" s="14"/>
      <c r="BEC12" s="14"/>
      <c r="BED12" s="14"/>
      <c r="BEE12" s="14"/>
      <c r="BEF12" s="14"/>
      <c r="BEG12" s="14"/>
      <c r="BEH12" s="14"/>
      <c r="BEI12" s="14"/>
      <c r="BEJ12" s="14"/>
      <c r="BEK12" s="14"/>
      <c r="BEL12" s="14"/>
      <c r="BEM12" s="14"/>
      <c r="BEN12" s="14"/>
      <c r="BEO12" s="14"/>
      <c r="BEP12" s="14"/>
      <c r="BEQ12" s="14"/>
      <c r="BER12" s="14"/>
      <c r="BES12" s="14"/>
      <c r="BET12" s="14"/>
      <c r="BEU12" s="14"/>
      <c r="BEV12" s="14"/>
      <c r="BEW12" s="14"/>
      <c r="BEX12" s="14"/>
      <c r="BEY12" s="14"/>
      <c r="BEZ12" s="14"/>
      <c r="BFA12" s="14"/>
      <c r="BFB12" s="14"/>
      <c r="BFC12" s="14"/>
      <c r="BFD12" s="14"/>
      <c r="BFE12" s="14"/>
      <c r="BFF12" s="14"/>
      <c r="BFG12" s="14"/>
      <c r="BFH12" s="14"/>
      <c r="BFI12" s="14"/>
      <c r="BFJ12" s="14"/>
      <c r="BFK12" s="14"/>
      <c r="BFL12" s="14"/>
      <c r="BFM12" s="14"/>
      <c r="BFN12" s="14"/>
      <c r="BFO12" s="14"/>
      <c r="BFP12" s="14"/>
      <c r="BFQ12" s="14"/>
      <c r="BFR12" s="14"/>
      <c r="BFS12" s="14"/>
      <c r="BFT12" s="14"/>
      <c r="BFU12" s="14"/>
      <c r="BFV12" s="14"/>
      <c r="BFW12" s="14"/>
      <c r="BFX12" s="14"/>
      <c r="BFY12" s="14"/>
      <c r="BFZ12" s="14"/>
      <c r="BGA12" s="14"/>
      <c r="BGB12" s="14"/>
      <c r="BGC12" s="14"/>
      <c r="BGD12" s="14"/>
      <c r="BGE12" s="14"/>
      <c r="BGF12" s="14"/>
      <c r="BGG12" s="14"/>
      <c r="BGH12" s="14"/>
      <c r="BGI12" s="14"/>
      <c r="BGJ12" s="14"/>
      <c r="BGK12" s="14"/>
      <c r="BGL12" s="14"/>
      <c r="BGM12" s="14"/>
      <c r="BGN12" s="14"/>
      <c r="BGO12" s="14"/>
      <c r="BGP12" s="14"/>
      <c r="BGQ12" s="14"/>
      <c r="BGR12" s="14"/>
      <c r="BGS12" s="14"/>
      <c r="BGT12" s="14"/>
      <c r="BGU12" s="14"/>
      <c r="BGV12" s="14"/>
      <c r="BGW12" s="14"/>
      <c r="BGX12" s="14"/>
      <c r="BGY12" s="14"/>
      <c r="BGZ12" s="14"/>
      <c r="BHA12" s="14"/>
      <c r="BHB12" s="14"/>
      <c r="BHC12" s="14"/>
      <c r="BHD12" s="14"/>
      <c r="BHE12" s="14"/>
      <c r="BHF12" s="14"/>
      <c r="BHG12" s="14"/>
      <c r="BHH12" s="14"/>
      <c r="BHI12" s="14"/>
      <c r="BHJ12" s="14"/>
      <c r="BHK12" s="14"/>
      <c r="BHL12" s="14"/>
      <c r="BHM12" s="14"/>
      <c r="BHN12" s="14"/>
      <c r="BHO12" s="14"/>
      <c r="BHP12" s="14"/>
      <c r="BHQ12" s="14"/>
      <c r="BHR12" s="14"/>
      <c r="BHS12" s="14"/>
      <c r="BHT12" s="14"/>
      <c r="BHU12" s="14"/>
      <c r="BHV12" s="14"/>
      <c r="BHW12" s="14"/>
      <c r="BHX12" s="14"/>
      <c r="BHY12" s="14"/>
      <c r="BHZ12" s="14"/>
      <c r="BIA12" s="14"/>
      <c r="BIB12" s="14"/>
      <c r="BIC12" s="14"/>
      <c r="BID12" s="14"/>
      <c r="BIE12" s="14"/>
      <c r="BIF12" s="14"/>
      <c r="BIG12" s="14"/>
      <c r="BIH12" s="14"/>
      <c r="BII12" s="14"/>
      <c r="BIJ12" s="14"/>
      <c r="BIK12" s="14"/>
      <c r="BIL12" s="14"/>
      <c r="BIM12" s="14"/>
      <c r="BIN12" s="14"/>
      <c r="BIO12" s="14"/>
      <c r="BIP12" s="14"/>
      <c r="BIQ12" s="14"/>
      <c r="BIR12" s="14"/>
      <c r="BIS12" s="14"/>
      <c r="BIT12" s="14"/>
      <c r="BIU12" s="14"/>
      <c r="BIV12" s="14"/>
      <c r="BIW12" s="14"/>
      <c r="BIX12" s="14"/>
      <c r="BIY12" s="14"/>
      <c r="BIZ12" s="14"/>
      <c r="BJA12" s="14"/>
      <c r="BJB12" s="14"/>
      <c r="BJC12" s="14"/>
      <c r="BJD12" s="14"/>
      <c r="BJE12" s="14"/>
      <c r="BJF12" s="14"/>
      <c r="BJG12" s="14"/>
      <c r="BJH12" s="14"/>
      <c r="BJI12" s="14"/>
      <c r="BJJ12" s="14"/>
      <c r="BJK12" s="14"/>
      <c r="BJL12" s="14"/>
      <c r="BJM12" s="14"/>
      <c r="BJN12" s="14"/>
      <c r="BJO12" s="14"/>
      <c r="BJP12" s="14"/>
      <c r="BJQ12" s="14"/>
      <c r="BJR12" s="14"/>
      <c r="BJS12" s="14"/>
      <c r="BJT12" s="14"/>
      <c r="BJU12" s="14"/>
      <c r="BJV12" s="14"/>
      <c r="BJW12" s="14"/>
      <c r="BJX12" s="14"/>
      <c r="BJY12" s="14"/>
      <c r="BJZ12" s="14"/>
      <c r="BKA12" s="14"/>
      <c r="BKB12" s="14"/>
      <c r="BKC12" s="14"/>
      <c r="BKD12" s="14"/>
      <c r="BKE12" s="14"/>
      <c r="BKF12" s="14"/>
      <c r="BKG12" s="14"/>
      <c r="BKH12" s="14"/>
      <c r="BKI12" s="14"/>
      <c r="BKJ12" s="14"/>
      <c r="BKK12" s="14"/>
      <c r="BKL12" s="14"/>
      <c r="BKM12" s="14"/>
      <c r="BKN12" s="14"/>
      <c r="BKO12" s="14"/>
      <c r="BKP12" s="14"/>
      <c r="BKQ12" s="14"/>
      <c r="BKR12" s="14"/>
      <c r="BKS12" s="14"/>
      <c r="BKT12" s="14"/>
      <c r="BKU12" s="14"/>
      <c r="BKV12" s="14"/>
      <c r="BKW12" s="14"/>
      <c r="BKX12" s="14"/>
      <c r="BKY12" s="14"/>
      <c r="BKZ12" s="14"/>
      <c r="BLA12" s="14"/>
      <c r="BLB12" s="14"/>
      <c r="BLC12" s="14"/>
      <c r="BLD12" s="14"/>
      <c r="BLE12" s="14"/>
      <c r="BLF12" s="14"/>
      <c r="BLG12" s="14"/>
      <c r="BLH12" s="14"/>
      <c r="BLI12" s="14"/>
      <c r="BLJ12" s="14"/>
      <c r="BLK12" s="14"/>
      <c r="BLL12" s="14"/>
      <c r="BLM12" s="14"/>
      <c r="BLN12" s="14"/>
      <c r="BLO12" s="14"/>
      <c r="BLP12" s="14"/>
      <c r="BLQ12" s="14"/>
      <c r="BLR12" s="14"/>
      <c r="BLS12" s="14"/>
      <c r="BLT12" s="14"/>
      <c r="BLU12" s="14"/>
      <c r="BLV12" s="14"/>
      <c r="BLW12" s="14"/>
      <c r="BLX12" s="14"/>
      <c r="BLY12" s="14"/>
      <c r="BLZ12" s="14"/>
      <c r="BMA12" s="14"/>
      <c r="BMB12" s="14"/>
      <c r="BMC12" s="14"/>
      <c r="BMD12" s="14"/>
      <c r="BME12" s="14"/>
      <c r="BMF12" s="14"/>
      <c r="BMG12" s="14"/>
      <c r="BMH12" s="14"/>
      <c r="BMI12" s="14"/>
      <c r="BMJ12" s="14"/>
      <c r="BMK12" s="14"/>
      <c r="BML12" s="14"/>
      <c r="BMM12" s="14"/>
      <c r="BMN12" s="14"/>
      <c r="BMO12" s="14"/>
      <c r="BMP12" s="14"/>
      <c r="BMQ12" s="14"/>
      <c r="BMR12" s="14"/>
      <c r="BMS12" s="14"/>
      <c r="BMT12" s="14"/>
      <c r="BMU12" s="14"/>
      <c r="BMV12" s="14"/>
      <c r="BMW12" s="14"/>
    </row>
    <row r="13" spans="1:1713" s="1" customFormat="1" x14ac:dyDescent="0.3">
      <c r="A13" s="6"/>
      <c r="B13" s="6"/>
      <c r="C13" s="20" t="s">
        <v>38</v>
      </c>
      <c r="D13" s="6" t="s">
        <v>66</v>
      </c>
      <c r="E13" s="6" t="s">
        <v>39</v>
      </c>
      <c r="F13" s="6" t="s">
        <v>67</v>
      </c>
      <c r="G13" s="6"/>
      <c r="H13" s="6" t="s">
        <v>11</v>
      </c>
      <c r="I13" s="6" t="s">
        <v>12</v>
      </c>
      <c r="J13" s="6" t="s">
        <v>13</v>
      </c>
      <c r="K13" s="9">
        <v>400013</v>
      </c>
      <c r="L13" s="23" t="s">
        <v>74</v>
      </c>
      <c r="M13" s="9" t="s">
        <v>102</v>
      </c>
      <c r="N13" s="9"/>
      <c r="O13" s="9"/>
      <c r="P13" s="6" t="s">
        <v>155</v>
      </c>
      <c r="Q13" s="6"/>
      <c r="R13" s="30" t="s">
        <v>105</v>
      </c>
      <c r="S13" s="31" t="s">
        <v>104</v>
      </c>
      <c r="T13" s="6"/>
      <c r="U13" s="6"/>
      <c r="V13" s="6" t="s">
        <v>103</v>
      </c>
      <c r="W13" s="14" t="str">
        <f t="shared" si="0"/>
        <v>AAOCA8464H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  <c r="BIO13" s="14"/>
      <c r="BIP13" s="14"/>
      <c r="BIQ13" s="14"/>
      <c r="BIR13" s="14"/>
      <c r="BIS13" s="14"/>
      <c r="BIT13" s="14"/>
      <c r="BIU13" s="14"/>
      <c r="BIV13" s="14"/>
      <c r="BIW13" s="14"/>
      <c r="BIX13" s="14"/>
      <c r="BIY13" s="14"/>
      <c r="BIZ13" s="14"/>
      <c r="BJA13" s="14"/>
      <c r="BJB13" s="14"/>
      <c r="BJC13" s="14"/>
      <c r="BJD13" s="14"/>
      <c r="BJE13" s="14"/>
      <c r="BJF13" s="14"/>
      <c r="BJG13" s="14"/>
      <c r="BJH13" s="14"/>
      <c r="BJI13" s="14"/>
      <c r="BJJ13" s="14"/>
      <c r="BJK13" s="14"/>
      <c r="BJL13" s="14"/>
      <c r="BJM13" s="14"/>
      <c r="BJN13" s="14"/>
      <c r="BJO13" s="14"/>
      <c r="BJP13" s="14"/>
      <c r="BJQ13" s="14"/>
      <c r="BJR13" s="14"/>
      <c r="BJS13" s="14"/>
      <c r="BJT13" s="14"/>
      <c r="BJU13" s="14"/>
      <c r="BJV13" s="14"/>
      <c r="BJW13" s="14"/>
      <c r="BJX13" s="14"/>
      <c r="BJY13" s="14"/>
      <c r="BJZ13" s="14"/>
      <c r="BKA13" s="14"/>
      <c r="BKB13" s="14"/>
      <c r="BKC13" s="14"/>
      <c r="BKD13" s="14"/>
      <c r="BKE13" s="14"/>
      <c r="BKF13" s="14"/>
      <c r="BKG13" s="14"/>
      <c r="BKH13" s="14"/>
      <c r="BKI13" s="14"/>
      <c r="BKJ13" s="14"/>
      <c r="BKK13" s="14"/>
      <c r="BKL13" s="14"/>
      <c r="BKM13" s="14"/>
      <c r="BKN13" s="14"/>
      <c r="BKO13" s="14"/>
      <c r="BKP13" s="14"/>
      <c r="BKQ13" s="14"/>
      <c r="BKR13" s="14"/>
      <c r="BKS13" s="14"/>
      <c r="BKT13" s="14"/>
      <c r="BKU13" s="14"/>
      <c r="BKV13" s="14"/>
      <c r="BKW13" s="14"/>
      <c r="BKX13" s="14"/>
      <c r="BKY13" s="14"/>
      <c r="BKZ13" s="14"/>
      <c r="BLA13" s="14"/>
      <c r="BLB13" s="14"/>
      <c r="BLC13" s="14"/>
      <c r="BLD13" s="14"/>
      <c r="BLE13" s="14"/>
      <c r="BLF13" s="14"/>
      <c r="BLG13" s="14"/>
      <c r="BLH13" s="14"/>
      <c r="BLI13" s="14"/>
      <c r="BLJ13" s="14"/>
      <c r="BLK13" s="14"/>
      <c r="BLL13" s="14"/>
      <c r="BLM13" s="14"/>
      <c r="BLN13" s="14"/>
      <c r="BLO13" s="14"/>
      <c r="BLP13" s="14"/>
      <c r="BLQ13" s="14"/>
      <c r="BLR13" s="14"/>
      <c r="BLS13" s="14"/>
      <c r="BLT13" s="14"/>
      <c r="BLU13" s="14"/>
      <c r="BLV13" s="14"/>
      <c r="BLW13" s="14"/>
      <c r="BLX13" s="14"/>
      <c r="BLY13" s="14"/>
      <c r="BLZ13" s="14"/>
      <c r="BMA13" s="14"/>
      <c r="BMB13" s="14"/>
      <c r="BMC13" s="14"/>
      <c r="BMD13" s="14"/>
      <c r="BME13" s="14"/>
      <c r="BMF13" s="14"/>
      <c r="BMG13" s="14"/>
      <c r="BMH13" s="14"/>
      <c r="BMI13" s="14"/>
      <c r="BMJ13" s="14"/>
      <c r="BMK13" s="14"/>
      <c r="BML13" s="14"/>
      <c r="BMM13" s="14"/>
      <c r="BMN13" s="14"/>
      <c r="BMO13" s="14"/>
      <c r="BMP13" s="14"/>
      <c r="BMQ13" s="14"/>
      <c r="BMR13" s="14"/>
      <c r="BMS13" s="14"/>
      <c r="BMT13" s="14"/>
      <c r="BMU13" s="14"/>
      <c r="BMV13" s="14"/>
      <c r="BMW13" s="14"/>
    </row>
    <row r="14" spans="1:1713" s="1" customFormat="1" ht="16.8" x14ac:dyDescent="0.3">
      <c r="A14" s="6"/>
      <c r="B14" s="6"/>
      <c r="C14" s="20" t="s">
        <v>5</v>
      </c>
      <c r="D14" s="28" t="s">
        <v>25</v>
      </c>
      <c r="E14" s="6" t="s">
        <v>69</v>
      </c>
      <c r="F14" s="6" t="s">
        <v>28</v>
      </c>
      <c r="G14" s="6"/>
      <c r="H14" s="6" t="s">
        <v>11</v>
      </c>
      <c r="I14" s="6" t="s">
        <v>12</v>
      </c>
      <c r="J14" s="6" t="s">
        <v>13</v>
      </c>
      <c r="K14" s="9">
        <v>400050</v>
      </c>
      <c r="L14" s="23" t="s">
        <v>74</v>
      </c>
      <c r="M14" s="9" t="s">
        <v>106</v>
      </c>
      <c r="N14" s="9">
        <v>26006559</v>
      </c>
      <c r="O14" s="9"/>
      <c r="P14" s="6"/>
      <c r="Q14" s="6"/>
      <c r="R14" s="6" t="s">
        <v>20</v>
      </c>
      <c r="S14" s="32"/>
      <c r="T14" s="12" t="s">
        <v>108</v>
      </c>
      <c r="U14" s="6"/>
      <c r="V14" s="33" t="s">
        <v>107</v>
      </c>
      <c r="W14" s="14" t="str">
        <f t="shared" si="0"/>
        <v>7AABCA0771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</row>
    <row r="15" spans="1:1713" s="1" customFormat="1" x14ac:dyDescent="0.3">
      <c r="A15" s="6"/>
      <c r="B15" s="6"/>
      <c r="C15" s="20" t="s">
        <v>6</v>
      </c>
      <c r="D15" s="28" t="s">
        <v>26</v>
      </c>
      <c r="E15" s="28" t="s">
        <v>27</v>
      </c>
      <c r="F15" s="6" t="s">
        <v>28</v>
      </c>
      <c r="G15" s="6"/>
      <c r="H15" s="6" t="s">
        <v>11</v>
      </c>
      <c r="I15" s="6" t="s">
        <v>12</v>
      </c>
      <c r="J15" s="6" t="s">
        <v>13</v>
      </c>
      <c r="K15" s="9">
        <v>400050</v>
      </c>
      <c r="L15" s="23" t="s">
        <v>74</v>
      </c>
      <c r="M15" s="9">
        <v>65269733</v>
      </c>
      <c r="N15" s="9"/>
      <c r="O15" s="9"/>
      <c r="P15" s="6">
        <v>9920670993</v>
      </c>
      <c r="Q15" s="6"/>
      <c r="R15" s="6" t="s">
        <v>63</v>
      </c>
      <c r="S15" s="34" t="s">
        <v>109</v>
      </c>
      <c r="T15" s="6"/>
      <c r="U15" s="6"/>
      <c r="V15" s="6" t="s">
        <v>68</v>
      </c>
      <c r="W15" s="14" t="str">
        <f t="shared" si="0"/>
        <v>AAGCA2153H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</row>
    <row r="16" spans="1:1713" s="1" customFormat="1" x14ac:dyDescent="0.3">
      <c r="A16" s="6"/>
      <c r="B16" s="6"/>
      <c r="C16" s="20" t="s">
        <v>7</v>
      </c>
      <c r="D16" s="35" t="s">
        <v>111</v>
      </c>
      <c r="E16" s="35" t="s">
        <v>112</v>
      </c>
      <c r="F16" s="6" t="s">
        <v>19</v>
      </c>
      <c r="G16" s="6"/>
      <c r="H16" s="6" t="s">
        <v>11</v>
      </c>
      <c r="I16" s="6" t="s">
        <v>12</v>
      </c>
      <c r="J16" s="6" t="s">
        <v>13</v>
      </c>
      <c r="K16" s="9">
        <v>400052</v>
      </c>
      <c r="L16" s="23" t="s">
        <v>74</v>
      </c>
      <c r="M16" s="9" t="s">
        <v>110</v>
      </c>
      <c r="N16" s="9">
        <v>26487926</v>
      </c>
      <c r="O16" s="9"/>
      <c r="P16" s="6"/>
      <c r="Q16" s="6"/>
      <c r="R16" s="6" t="s">
        <v>31</v>
      </c>
      <c r="S16" s="12"/>
      <c r="T16" s="6"/>
      <c r="U16" s="6"/>
      <c r="V16" s="35" t="s">
        <v>113</v>
      </c>
      <c r="W16" s="14" t="str">
        <f t="shared" si="0"/>
        <v>AAECA0763B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</row>
    <row r="17" spans="1:1713" s="1" customFormat="1" x14ac:dyDescent="0.3">
      <c r="A17" s="6"/>
      <c r="B17" s="6"/>
      <c r="C17" s="26" t="s">
        <v>8</v>
      </c>
      <c r="D17" s="6" t="s">
        <v>30</v>
      </c>
      <c r="E17" s="6" t="s">
        <v>29</v>
      </c>
      <c r="F17" s="6" t="s">
        <v>28</v>
      </c>
      <c r="G17" s="6"/>
      <c r="H17" s="6" t="s">
        <v>11</v>
      </c>
      <c r="I17" s="6" t="s">
        <v>12</v>
      </c>
      <c r="J17" s="6" t="s">
        <v>13</v>
      </c>
      <c r="K17" s="9">
        <v>400050</v>
      </c>
      <c r="L17" s="9"/>
      <c r="M17" s="9" t="s">
        <v>152</v>
      </c>
      <c r="N17" s="9">
        <v>9324567100</v>
      </c>
      <c r="O17" s="9"/>
      <c r="P17" s="6"/>
      <c r="Q17" s="6"/>
      <c r="R17" s="6" t="s">
        <v>32</v>
      </c>
      <c r="S17" s="12"/>
      <c r="T17" s="6"/>
      <c r="U17" s="6"/>
      <c r="V17" s="6" t="s">
        <v>43</v>
      </c>
      <c r="W17" s="14" t="str">
        <f t="shared" si="0"/>
        <v>AGFPG0861J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</row>
    <row r="18" spans="1:1713" s="1" customFormat="1" x14ac:dyDescent="0.3">
      <c r="A18" s="6"/>
      <c r="B18" s="6"/>
      <c r="C18" s="20" t="s">
        <v>9</v>
      </c>
      <c r="D18" s="28" t="s">
        <v>59</v>
      </c>
      <c r="E18" s="6" t="s">
        <v>60</v>
      </c>
      <c r="F18" s="6" t="s">
        <v>46</v>
      </c>
      <c r="G18" s="6"/>
      <c r="H18" s="6" t="s">
        <v>46</v>
      </c>
      <c r="I18" s="6" t="s">
        <v>49</v>
      </c>
      <c r="J18" s="6" t="s">
        <v>13</v>
      </c>
      <c r="K18" s="9">
        <v>600026</v>
      </c>
      <c r="L18" s="9"/>
      <c r="M18" s="9" t="s">
        <v>153</v>
      </c>
      <c r="N18" s="9"/>
      <c r="O18" s="9"/>
      <c r="P18" s="6"/>
      <c r="Q18" s="6"/>
      <c r="R18" s="6" t="s">
        <v>62</v>
      </c>
      <c r="S18" s="34" t="s">
        <v>115</v>
      </c>
      <c r="T18" s="6" t="s">
        <v>116</v>
      </c>
      <c r="U18" s="6"/>
      <c r="V18" s="6" t="s">
        <v>114</v>
      </c>
      <c r="W18" s="14" t="str">
        <f t="shared" si="0"/>
        <v>AADFA1418R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</row>
    <row r="19" spans="1:1713" s="1" customFormat="1" x14ac:dyDescent="0.3">
      <c r="A19" s="6"/>
      <c r="B19" s="6"/>
      <c r="C19" s="20" t="s">
        <v>51</v>
      </c>
      <c r="D19" s="36" t="s">
        <v>119</v>
      </c>
      <c r="E19" s="36" t="s">
        <v>120</v>
      </c>
      <c r="F19" s="6" t="s">
        <v>10</v>
      </c>
      <c r="G19" s="6"/>
      <c r="H19" s="6" t="s">
        <v>11</v>
      </c>
      <c r="I19" s="6" t="s">
        <v>12</v>
      </c>
      <c r="J19" s="6" t="s">
        <v>13</v>
      </c>
      <c r="K19" s="9">
        <v>400012</v>
      </c>
      <c r="L19" s="9"/>
      <c r="M19" s="9"/>
      <c r="N19" s="9" t="s">
        <v>154</v>
      </c>
      <c r="O19" s="9"/>
      <c r="P19" s="6"/>
      <c r="Q19" s="6"/>
      <c r="R19" s="6" t="s">
        <v>61</v>
      </c>
      <c r="S19" s="6"/>
      <c r="T19" s="12" t="s">
        <v>117</v>
      </c>
      <c r="U19" s="6"/>
      <c r="V19" s="6" t="s">
        <v>118</v>
      </c>
      <c r="W19" s="14" t="str">
        <f t="shared" si="0"/>
        <v>ABTPT2490F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</row>
  </sheetData>
  <hyperlinks>
    <hyperlink ref="T2" r:id="rId1" xr:uid="{00000000-0004-0000-0000-000000000000}"/>
    <hyperlink ref="R7" r:id="rId2" xr:uid="{00000000-0004-0000-0000-000001000000}"/>
    <hyperlink ref="T7" r:id="rId3" xr:uid="{00000000-0004-0000-0000-000002000000}"/>
    <hyperlink ref="R8" r:id="rId4" xr:uid="{00000000-0004-0000-0000-000003000000}"/>
    <hyperlink ref="S9" r:id="rId5" xr:uid="{00000000-0004-0000-0000-000004000000}"/>
    <hyperlink ref="R4" r:id="rId6" xr:uid="{00000000-0004-0000-0000-000005000000}"/>
    <hyperlink ref="S11" r:id="rId7" xr:uid="{00000000-0004-0000-0000-000006000000}"/>
    <hyperlink ref="T14" r:id="rId8" xr:uid="{00000000-0004-0000-0000-000007000000}"/>
    <hyperlink ref="T19" r:id="rId9" xr:uid="{00000000-0004-0000-0000-000008000000}"/>
  </hyperlinks>
  <pageMargins left="0.7" right="0.7" top="0.75" bottom="0.75" header="0.3" footer="0.3"/>
  <pageSetup paperSize="9" orientation="portrait" horizontalDpi="4294967295" verticalDpi="4294967295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hkb-dev-72-local</cp:lastModifiedBy>
  <dcterms:created xsi:type="dcterms:W3CDTF">2018-05-13T10:22:06Z</dcterms:created>
  <dcterms:modified xsi:type="dcterms:W3CDTF">2024-04-11T12:14:13Z</dcterms:modified>
</cp:coreProperties>
</file>