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ryanteske\uec\trace_compiler\OSCAR TEMPLATES\"/>
    </mc:Choice>
  </mc:AlternateContent>
  <xr:revisionPtr revIDLastSave="0" documentId="13_ncr:1_{5EA20283-ADAB-4AB5-83B7-2D6D3DACB96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raw data" sheetId="2" r:id="rId2"/>
    <sheet name="Plo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C130" i="5"/>
  <c r="D130" i="5"/>
  <c r="E130" i="5"/>
  <c r="C131" i="5"/>
  <c r="D131" i="5"/>
  <c r="E131" i="5"/>
  <c r="C132" i="5"/>
  <c r="D132" i="5"/>
  <c r="E132" i="5"/>
  <c r="C133" i="5"/>
  <c r="D133" i="5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E149" i="5"/>
  <c r="C150" i="5"/>
  <c r="D150" i="5"/>
  <c r="E150" i="5"/>
  <c r="C151" i="5"/>
  <c r="D151" i="5"/>
  <c r="E151" i="5"/>
  <c r="C152" i="5"/>
  <c r="D152" i="5"/>
  <c r="E152" i="5"/>
  <c r="C153" i="5"/>
  <c r="D153" i="5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E161" i="5"/>
  <c r="C162" i="5"/>
  <c r="D162" i="5"/>
  <c r="E162" i="5"/>
  <c r="C163" i="5"/>
  <c r="D163" i="5"/>
  <c r="E163" i="5"/>
  <c r="C164" i="5"/>
  <c r="D164" i="5"/>
  <c r="E164" i="5"/>
  <c r="C165" i="5"/>
  <c r="D165" i="5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E181" i="5"/>
  <c r="C182" i="5"/>
  <c r="D182" i="5"/>
  <c r="E182" i="5"/>
  <c r="C183" i="5"/>
  <c r="D183" i="5"/>
  <c r="E183" i="5"/>
  <c r="C184" i="5"/>
  <c r="D184" i="5"/>
  <c r="E184" i="5"/>
  <c r="C185" i="5"/>
  <c r="D185" i="5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E193" i="5"/>
  <c r="C194" i="5"/>
  <c r="D194" i="5"/>
  <c r="E194" i="5"/>
  <c r="C195" i="5"/>
  <c r="D195" i="5"/>
  <c r="E195" i="5"/>
  <c r="C196" i="5"/>
  <c r="D196" i="5"/>
  <c r="E196" i="5"/>
  <c r="C197" i="5"/>
  <c r="D197" i="5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E213" i="5"/>
  <c r="C214" i="5"/>
  <c r="D214" i="5"/>
  <c r="E214" i="5"/>
  <c r="C215" i="5"/>
  <c r="D215" i="5"/>
  <c r="E215" i="5"/>
  <c r="C216" i="5"/>
  <c r="D216" i="5"/>
  <c r="E216" i="5"/>
  <c r="C217" i="5"/>
  <c r="D217" i="5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E225" i="5"/>
  <c r="C226" i="5"/>
  <c r="D226" i="5"/>
  <c r="E226" i="5"/>
  <c r="C227" i="5"/>
  <c r="D227" i="5"/>
  <c r="E227" i="5"/>
  <c r="C228" i="5"/>
  <c r="D228" i="5"/>
  <c r="E228" i="5"/>
  <c r="C229" i="5"/>
  <c r="D229" i="5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E245" i="5"/>
  <c r="C246" i="5"/>
  <c r="D246" i="5"/>
  <c r="E246" i="5"/>
  <c r="C247" i="5"/>
  <c r="D247" i="5"/>
  <c r="E247" i="5"/>
  <c r="C248" i="5"/>
  <c r="D248" i="5"/>
  <c r="E248" i="5"/>
  <c r="C249" i="5"/>
  <c r="D249" i="5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E257" i="5"/>
  <c r="C258" i="5"/>
  <c r="D258" i="5"/>
  <c r="E258" i="5"/>
  <c r="C259" i="5"/>
  <c r="D259" i="5"/>
  <c r="E259" i="5"/>
  <c r="C260" i="5"/>
  <c r="D260" i="5"/>
  <c r="E260" i="5"/>
  <c r="C261" i="5"/>
  <c r="D261" i="5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E277" i="5"/>
  <c r="C278" i="5"/>
  <c r="D278" i="5"/>
  <c r="E278" i="5"/>
  <c r="C279" i="5"/>
  <c r="D279" i="5"/>
  <c r="E279" i="5"/>
  <c r="C280" i="5"/>
  <c r="D280" i="5"/>
  <c r="E280" i="5"/>
  <c r="C281" i="5"/>
  <c r="D281" i="5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E289" i="5"/>
  <c r="C290" i="5"/>
  <c r="D290" i="5"/>
  <c r="E290" i="5"/>
  <c r="C291" i="5"/>
  <c r="D291" i="5"/>
  <c r="E291" i="5"/>
  <c r="C292" i="5"/>
  <c r="D292" i="5"/>
  <c r="E292" i="5"/>
  <c r="C293" i="5"/>
  <c r="D293" i="5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E309" i="5"/>
  <c r="C310" i="5"/>
  <c r="D310" i="5"/>
  <c r="E310" i="5"/>
  <c r="C311" i="5"/>
  <c r="D311" i="5"/>
  <c r="E311" i="5"/>
  <c r="C312" i="5"/>
  <c r="D312" i="5"/>
  <c r="E312" i="5"/>
  <c r="C313" i="5"/>
  <c r="D313" i="5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F2" i="5"/>
  <c r="G2" i="5"/>
  <c r="H2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F73" i="5"/>
  <c r="G73" i="5"/>
  <c r="H73" i="5"/>
  <c r="F74" i="5"/>
  <c r="G74" i="5"/>
  <c r="H74" i="5"/>
  <c r="F75" i="5"/>
  <c r="G75" i="5"/>
  <c r="H75" i="5"/>
  <c r="F76" i="5"/>
  <c r="G76" i="5"/>
  <c r="H76" i="5"/>
  <c r="F77" i="5"/>
  <c r="G77" i="5"/>
  <c r="H77" i="5"/>
  <c r="F78" i="5"/>
  <c r="G78" i="5"/>
  <c r="H78" i="5"/>
  <c r="F79" i="5"/>
  <c r="G79" i="5"/>
  <c r="H79" i="5"/>
  <c r="F80" i="5"/>
  <c r="G80" i="5"/>
  <c r="H80" i="5"/>
  <c r="F81" i="5"/>
  <c r="G81" i="5"/>
  <c r="H81" i="5"/>
  <c r="F82" i="5"/>
  <c r="G82" i="5"/>
  <c r="H82" i="5"/>
  <c r="F83" i="5"/>
  <c r="G83" i="5"/>
  <c r="H83" i="5"/>
  <c r="F84" i="5"/>
  <c r="G84" i="5"/>
  <c r="H84" i="5"/>
  <c r="F85" i="5"/>
  <c r="G85" i="5"/>
  <c r="H85" i="5"/>
  <c r="F86" i="5"/>
  <c r="G86" i="5"/>
  <c r="H86" i="5"/>
  <c r="F87" i="5"/>
  <c r="G87" i="5"/>
  <c r="H87" i="5"/>
  <c r="F88" i="5"/>
  <c r="G88" i="5"/>
  <c r="H88" i="5"/>
  <c r="F89" i="5"/>
  <c r="G89" i="5"/>
  <c r="H89" i="5"/>
  <c r="F90" i="5"/>
  <c r="G90" i="5"/>
  <c r="H90" i="5"/>
  <c r="F91" i="5"/>
  <c r="G91" i="5"/>
  <c r="H91" i="5"/>
  <c r="F92" i="5"/>
  <c r="G92" i="5"/>
  <c r="H92" i="5"/>
  <c r="F93" i="5"/>
  <c r="G93" i="5"/>
  <c r="H93" i="5"/>
  <c r="F94" i="5"/>
  <c r="G94" i="5"/>
  <c r="H94" i="5"/>
  <c r="F95" i="5"/>
  <c r="G95" i="5"/>
  <c r="H95" i="5"/>
  <c r="F96" i="5"/>
  <c r="G96" i="5"/>
  <c r="H96" i="5"/>
  <c r="F97" i="5"/>
  <c r="G97" i="5"/>
  <c r="H97" i="5"/>
  <c r="F98" i="5"/>
  <c r="G98" i="5"/>
  <c r="H98" i="5"/>
  <c r="F99" i="5"/>
  <c r="G99" i="5"/>
  <c r="H99" i="5"/>
  <c r="F100" i="5"/>
  <c r="G100" i="5"/>
  <c r="H100" i="5"/>
  <c r="F101" i="5"/>
  <c r="G101" i="5"/>
  <c r="H101" i="5"/>
  <c r="F102" i="5"/>
  <c r="G102" i="5"/>
  <c r="H102" i="5"/>
  <c r="F103" i="5"/>
  <c r="G103" i="5"/>
  <c r="H103" i="5"/>
  <c r="F104" i="5"/>
  <c r="G104" i="5"/>
  <c r="H104" i="5"/>
  <c r="F105" i="5"/>
  <c r="G105" i="5"/>
  <c r="H105" i="5"/>
  <c r="F106" i="5"/>
  <c r="G106" i="5"/>
  <c r="H106" i="5"/>
  <c r="F107" i="5"/>
  <c r="G107" i="5"/>
  <c r="H107" i="5"/>
  <c r="F108" i="5"/>
  <c r="G108" i="5"/>
  <c r="H108" i="5"/>
  <c r="F109" i="5"/>
  <c r="G109" i="5"/>
  <c r="H109" i="5"/>
  <c r="F110" i="5"/>
  <c r="G110" i="5"/>
  <c r="H110" i="5"/>
  <c r="F111" i="5"/>
  <c r="G111" i="5"/>
  <c r="H111" i="5"/>
  <c r="F112" i="5"/>
  <c r="G112" i="5"/>
  <c r="H112" i="5"/>
  <c r="F113" i="5"/>
  <c r="G113" i="5"/>
  <c r="H113" i="5"/>
  <c r="F114" i="5"/>
  <c r="G114" i="5"/>
  <c r="H114" i="5"/>
  <c r="F115" i="5"/>
  <c r="G115" i="5"/>
  <c r="H115" i="5"/>
  <c r="F116" i="5"/>
  <c r="G116" i="5"/>
  <c r="H116" i="5"/>
  <c r="F117" i="5"/>
  <c r="G117" i="5"/>
  <c r="H117" i="5"/>
  <c r="F118" i="5"/>
  <c r="G118" i="5"/>
  <c r="H118" i="5"/>
  <c r="F119" i="5"/>
  <c r="G119" i="5"/>
  <c r="H119" i="5"/>
  <c r="F120" i="5"/>
  <c r="G120" i="5"/>
  <c r="H120" i="5"/>
  <c r="F121" i="5"/>
  <c r="G121" i="5"/>
  <c r="H121" i="5"/>
  <c r="F122" i="5"/>
  <c r="G122" i="5"/>
  <c r="H122" i="5"/>
  <c r="F123" i="5"/>
  <c r="G123" i="5"/>
  <c r="H123" i="5"/>
  <c r="F124" i="5"/>
  <c r="G124" i="5"/>
  <c r="H124" i="5"/>
  <c r="F125" i="5"/>
  <c r="G125" i="5"/>
  <c r="H125" i="5"/>
  <c r="F126" i="5"/>
  <c r="G126" i="5"/>
  <c r="H126" i="5"/>
  <c r="F127" i="5"/>
  <c r="G127" i="5"/>
  <c r="H127" i="5"/>
  <c r="F128" i="5"/>
  <c r="G128" i="5"/>
  <c r="H128" i="5"/>
  <c r="F129" i="5"/>
  <c r="G129" i="5"/>
  <c r="H129" i="5"/>
  <c r="F130" i="5"/>
  <c r="G130" i="5"/>
  <c r="H130" i="5"/>
  <c r="F131" i="5"/>
  <c r="G131" i="5"/>
  <c r="H131" i="5"/>
  <c r="F132" i="5"/>
  <c r="G132" i="5"/>
  <c r="H132" i="5"/>
  <c r="F133" i="5"/>
  <c r="G133" i="5"/>
  <c r="H133" i="5"/>
  <c r="F134" i="5"/>
  <c r="G134" i="5"/>
  <c r="H134" i="5"/>
  <c r="F135" i="5"/>
  <c r="G135" i="5"/>
  <c r="H135" i="5"/>
  <c r="F136" i="5"/>
  <c r="G136" i="5"/>
  <c r="H136" i="5"/>
  <c r="F137" i="5"/>
  <c r="G137" i="5"/>
  <c r="H137" i="5"/>
  <c r="F138" i="5"/>
  <c r="G138" i="5"/>
  <c r="H138" i="5"/>
  <c r="F139" i="5"/>
  <c r="G139" i="5"/>
  <c r="H139" i="5"/>
  <c r="F140" i="5"/>
  <c r="G140" i="5"/>
  <c r="H140" i="5"/>
  <c r="F141" i="5"/>
  <c r="G141" i="5"/>
  <c r="H141" i="5"/>
  <c r="F142" i="5"/>
  <c r="G142" i="5"/>
  <c r="H142" i="5"/>
  <c r="F143" i="5"/>
  <c r="G143" i="5"/>
  <c r="H143" i="5"/>
  <c r="F144" i="5"/>
  <c r="G144" i="5"/>
  <c r="H144" i="5"/>
  <c r="F145" i="5"/>
  <c r="G145" i="5"/>
  <c r="H145" i="5"/>
  <c r="F146" i="5"/>
  <c r="G146" i="5"/>
  <c r="H146" i="5"/>
  <c r="F147" i="5"/>
  <c r="G147" i="5"/>
  <c r="H147" i="5"/>
  <c r="F148" i="5"/>
  <c r="G148" i="5"/>
  <c r="H148" i="5"/>
  <c r="F149" i="5"/>
  <c r="G149" i="5"/>
  <c r="H149" i="5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2" i="5"/>
  <c r="G202" i="5"/>
  <c r="H202" i="5"/>
  <c r="F203" i="5"/>
  <c r="G203" i="5"/>
  <c r="H203" i="5"/>
  <c r="F204" i="5"/>
  <c r="G204" i="5"/>
  <c r="H204" i="5"/>
  <c r="F205" i="5"/>
  <c r="G205" i="5"/>
  <c r="H205" i="5"/>
  <c r="F206" i="5"/>
  <c r="G206" i="5"/>
  <c r="H206" i="5"/>
  <c r="F207" i="5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F212" i="5"/>
  <c r="G212" i="5"/>
  <c r="H212" i="5"/>
  <c r="F213" i="5"/>
  <c r="G213" i="5"/>
  <c r="H213" i="5"/>
  <c r="F214" i="5"/>
  <c r="G214" i="5"/>
  <c r="H214" i="5"/>
  <c r="F215" i="5"/>
  <c r="G215" i="5"/>
  <c r="H215" i="5"/>
  <c r="F216" i="5"/>
  <c r="G216" i="5"/>
  <c r="H216" i="5"/>
  <c r="F217" i="5"/>
  <c r="G217" i="5"/>
  <c r="H217" i="5"/>
  <c r="F218" i="5"/>
  <c r="G218" i="5"/>
  <c r="H218" i="5"/>
  <c r="F219" i="5"/>
  <c r="G219" i="5"/>
  <c r="H219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28" i="5"/>
  <c r="G228" i="5"/>
  <c r="H228" i="5"/>
  <c r="F229" i="5"/>
  <c r="G229" i="5"/>
  <c r="H229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F236" i="5"/>
  <c r="G236" i="5"/>
  <c r="H236" i="5"/>
  <c r="F237" i="5"/>
  <c r="G237" i="5"/>
  <c r="H237" i="5"/>
  <c r="F238" i="5"/>
  <c r="G238" i="5"/>
  <c r="H238" i="5"/>
  <c r="F239" i="5"/>
  <c r="G239" i="5"/>
  <c r="H239" i="5"/>
  <c r="F240" i="5"/>
  <c r="G240" i="5"/>
  <c r="H240" i="5"/>
  <c r="F241" i="5"/>
  <c r="G241" i="5"/>
  <c r="H241" i="5"/>
  <c r="F242" i="5"/>
  <c r="G242" i="5"/>
  <c r="H242" i="5"/>
  <c r="F243" i="5"/>
  <c r="G243" i="5"/>
  <c r="H243" i="5"/>
  <c r="F244" i="5"/>
  <c r="G244" i="5"/>
  <c r="H244" i="5"/>
  <c r="F245" i="5"/>
  <c r="G245" i="5"/>
  <c r="H245" i="5"/>
  <c r="F246" i="5"/>
  <c r="G246" i="5"/>
  <c r="H246" i="5"/>
  <c r="F247" i="5"/>
  <c r="G247" i="5"/>
  <c r="H247" i="5"/>
  <c r="F248" i="5"/>
  <c r="G248" i="5"/>
  <c r="H248" i="5"/>
  <c r="F249" i="5"/>
  <c r="G249" i="5"/>
  <c r="H249" i="5"/>
  <c r="F250" i="5"/>
  <c r="G250" i="5"/>
  <c r="H250" i="5"/>
  <c r="F251" i="5"/>
  <c r="G251" i="5"/>
  <c r="H251" i="5"/>
  <c r="F252" i="5"/>
  <c r="G252" i="5"/>
  <c r="H252" i="5"/>
  <c r="F253" i="5"/>
  <c r="G253" i="5"/>
  <c r="H253" i="5"/>
  <c r="F254" i="5"/>
  <c r="G254" i="5"/>
  <c r="H254" i="5"/>
  <c r="F255" i="5"/>
  <c r="G255" i="5"/>
  <c r="H255" i="5"/>
  <c r="F256" i="5"/>
  <c r="G256" i="5"/>
  <c r="H256" i="5"/>
  <c r="F257" i="5"/>
  <c r="G257" i="5"/>
  <c r="H257" i="5"/>
  <c r="F258" i="5"/>
  <c r="G258" i="5"/>
  <c r="H258" i="5"/>
  <c r="F259" i="5"/>
  <c r="G259" i="5"/>
  <c r="H259" i="5"/>
  <c r="F260" i="5"/>
  <c r="G260" i="5"/>
  <c r="H260" i="5"/>
  <c r="F261" i="5"/>
  <c r="G261" i="5"/>
  <c r="H261" i="5"/>
  <c r="F262" i="5"/>
  <c r="G262" i="5"/>
  <c r="H262" i="5"/>
  <c r="F263" i="5"/>
  <c r="G263" i="5"/>
  <c r="H263" i="5"/>
  <c r="F264" i="5"/>
  <c r="G264" i="5"/>
  <c r="H264" i="5"/>
  <c r="F265" i="5"/>
  <c r="G265" i="5"/>
  <c r="H265" i="5"/>
  <c r="F266" i="5"/>
  <c r="G266" i="5"/>
  <c r="H266" i="5"/>
  <c r="F267" i="5"/>
  <c r="G267" i="5"/>
  <c r="H267" i="5"/>
  <c r="F268" i="5"/>
  <c r="G268" i="5"/>
  <c r="H268" i="5"/>
  <c r="F269" i="5"/>
  <c r="G269" i="5"/>
  <c r="H269" i="5"/>
  <c r="F270" i="5"/>
  <c r="G270" i="5"/>
  <c r="H270" i="5"/>
  <c r="F271" i="5"/>
  <c r="G271" i="5"/>
  <c r="H271" i="5"/>
  <c r="F272" i="5"/>
  <c r="G272" i="5"/>
  <c r="H272" i="5"/>
  <c r="F273" i="5"/>
  <c r="G273" i="5"/>
  <c r="H273" i="5"/>
  <c r="F274" i="5"/>
  <c r="G274" i="5"/>
  <c r="H274" i="5"/>
  <c r="F275" i="5"/>
  <c r="G275" i="5"/>
  <c r="H275" i="5"/>
  <c r="F276" i="5"/>
  <c r="G276" i="5"/>
  <c r="H276" i="5"/>
  <c r="F277" i="5"/>
  <c r="G277" i="5"/>
  <c r="H277" i="5"/>
  <c r="F278" i="5"/>
  <c r="G278" i="5"/>
  <c r="H278" i="5"/>
  <c r="F279" i="5"/>
  <c r="G279" i="5"/>
  <c r="H279" i="5"/>
  <c r="F280" i="5"/>
  <c r="G280" i="5"/>
  <c r="H280" i="5"/>
  <c r="F281" i="5"/>
  <c r="G281" i="5"/>
  <c r="H281" i="5"/>
  <c r="F282" i="5"/>
  <c r="G282" i="5"/>
  <c r="H282" i="5"/>
  <c r="F283" i="5"/>
  <c r="G283" i="5"/>
  <c r="H283" i="5"/>
  <c r="F284" i="5"/>
  <c r="G284" i="5"/>
  <c r="H284" i="5"/>
  <c r="F285" i="5"/>
  <c r="G285" i="5"/>
  <c r="H285" i="5"/>
  <c r="F286" i="5"/>
  <c r="G286" i="5"/>
  <c r="H286" i="5"/>
  <c r="F287" i="5"/>
  <c r="G287" i="5"/>
  <c r="H287" i="5"/>
  <c r="F288" i="5"/>
  <c r="G288" i="5"/>
  <c r="H288" i="5"/>
  <c r="F289" i="5"/>
  <c r="G289" i="5"/>
  <c r="H289" i="5"/>
  <c r="F290" i="5"/>
  <c r="G290" i="5"/>
  <c r="H290" i="5"/>
  <c r="F291" i="5"/>
  <c r="G291" i="5"/>
  <c r="H291" i="5"/>
  <c r="F292" i="5"/>
  <c r="G292" i="5"/>
  <c r="H292" i="5"/>
  <c r="F293" i="5"/>
  <c r="G293" i="5"/>
  <c r="H293" i="5"/>
  <c r="F294" i="5"/>
  <c r="G294" i="5"/>
  <c r="H294" i="5"/>
  <c r="F295" i="5"/>
  <c r="G295" i="5"/>
  <c r="H295" i="5"/>
  <c r="F296" i="5"/>
  <c r="G296" i="5"/>
  <c r="H296" i="5"/>
  <c r="F297" i="5"/>
  <c r="G297" i="5"/>
  <c r="H297" i="5"/>
  <c r="F298" i="5"/>
  <c r="G298" i="5"/>
  <c r="H298" i="5"/>
  <c r="F299" i="5"/>
  <c r="G299" i="5"/>
  <c r="H299" i="5"/>
  <c r="F300" i="5"/>
  <c r="G300" i="5"/>
  <c r="H300" i="5"/>
  <c r="F301" i="5"/>
  <c r="G301" i="5"/>
  <c r="H301" i="5"/>
  <c r="F302" i="5"/>
  <c r="G302" i="5"/>
  <c r="H302" i="5"/>
  <c r="F303" i="5"/>
  <c r="G303" i="5"/>
  <c r="H303" i="5"/>
  <c r="F304" i="5"/>
  <c r="G304" i="5"/>
  <c r="H304" i="5"/>
  <c r="F305" i="5"/>
  <c r="G305" i="5"/>
  <c r="H305" i="5"/>
  <c r="F306" i="5"/>
  <c r="G306" i="5"/>
  <c r="H306" i="5"/>
  <c r="F307" i="5"/>
  <c r="G307" i="5"/>
  <c r="H307" i="5"/>
  <c r="F308" i="5"/>
  <c r="G308" i="5"/>
  <c r="H308" i="5"/>
  <c r="F309" i="5"/>
  <c r="G309" i="5"/>
  <c r="H309" i="5"/>
  <c r="F310" i="5"/>
  <c r="G310" i="5"/>
  <c r="H310" i="5"/>
  <c r="F311" i="5"/>
  <c r="G311" i="5"/>
  <c r="H311" i="5"/>
  <c r="F312" i="5"/>
  <c r="G312" i="5"/>
  <c r="H312" i="5"/>
  <c r="F313" i="5"/>
  <c r="G313" i="5"/>
  <c r="H313" i="5"/>
  <c r="F314" i="5"/>
  <c r="G314" i="5"/>
  <c r="H314" i="5"/>
  <c r="F315" i="5"/>
  <c r="G315" i="5"/>
  <c r="H315" i="5"/>
  <c r="F316" i="5"/>
  <c r="G316" i="5"/>
  <c r="H316" i="5"/>
  <c r="F317" i="5"/>
  <c r="G317" i="5"/>
  <c r="H317" i="5"/>
  <c r="F318" i="5"/>
  <c r="G318" i="5"/>
  <c r="H318" i="5"/>
  <c r="F319" i="5"/>
  <c r="G319" i="5"/>
  <c r="H319" i="5"/>
  <c r="F320" i="5"/>
  <c r="G320" i="5"/>
  <c r="H320" i="5"/>
  <c r="F321" i="5"/>
  <c r="G321" i="5"/>
  <c r="H321" i="5"/>
  <c r="F322" i="5"/>
  <c r="G322" i="5"/>
  <c r="H322" i="5"/>
  <c r="F323" i="5"/>
  <c r="G323" i="5"/>
  <c r="H323" i="5"/>
  <c r="F324" i="5"/>
  <c r="G324" i="5"/>
  <c r="H324" i="5"/>
  <c r="F325" i="5"/>
  <c r="G325" i="5"/>
  <c r="H325" i="5"/>
  <c r="F326" i="5"/>
  <c r="G326" i="5"/>
  <c r="H326" i="5"/>
  <c r="F327" i="5"/>
  <c r="G327" i="5"/>
  <c r="H327" i="5"/>
  <c r="F328" i="5"/>
  <c r="G328" i="5"/>
  <c r="H328" i="5"/>
  <c r="F329" i="5"/>
  <c r="G329" i="5"/>
  <c r="H329" i="5"/>
  <c r="F330" i="5"/>
  <c r="G330" i="5"/>
  <c r="H330" i="5"/>
  <c r="F331" i="5"/>
  <c r="G331" i="5"/>
  <c r="H331" i="5"/>
  <c r="F332" i="5"/>
  <c r="G332" i="5"/>
  <c r="H332" i="5"/>
  <c r="F333" i="5"/>
  <c r="G333" i="5"/>
  <c r="H333" i="5"/>
  <c r="F334" i="5"/>
  <c r="G334" i="5"/>
  <c r="H334" i="5"/>
  <c r="F335" i="5"/>
  <c r="G335" i="5"/>
  <c r="H335" i="5"/>
  <c r="F336" i="5"/>
  <c r="G336" i="5"/>
  <c r="H336" i="5"/>
  <c r="F337" i="5"/>
  <c r="G337" i="5"/>
  <c r="H337" i="5"/>
  <c r="F338" i="5"/>
  <c r="G338" i="5"/>
  <c r="H338" i="5"/>
  <c r="F339" i="5"/>
  <c r="G339" i="5"/>
  <c r="H339" i="5"/>
  <c r="F340" i="5"/>
  <c r="G340" i="5"/>
  <c r="H340" i="5"/>
  <c r="F341" i="5"/>
  <c r="G341" i="5"/>
  <c r="H341" i="5"/>
  <c r="F342" i="5"/>
  <c r="G342" i="5"/>
  <c r="H342" i="5"/>
  <c r="F343" i="5"/>
  <c r="G343" i="5"/>
  <c r="H343" i="5"/>
  <c r="F344" i="5"/>
  <c r="G344" i="5"/>
  <c r="H344" i="5"/>
  <c r="F345" i="5"/>
  <c r="G345" i="5"/>
  <c r="H345" i="5"/>
  <c r="F346" i="5"/>
  <c r="G346" i="5"/>
  <c r="H346" i="5"/>
  <c r="F347" i="5"/>
  <c r="G347" i="5"/>
  <c r="H347" i="5"/>
  <c r="F348" i="5"/>
  <c r="G348" i="5"/>
  <c r="H348" i="5"/>
  <c r="F349" i="5"/>
  <c r="G349" i="5"/>
  <c r="H349" i="5"/>
  <c r="F350" i="5"/>
  <c r="G350" i="5"/>
  <c r="H350" i="5"/>
  <c r="F351" i="5"/>
  <c r="G351" i="5"/>
  <c r="H351" i="5"/>
  <c r="F352" i="5"/>
  <c r="G352" i="5"/>
  <c r="H352" i="5"/>
  <c r="F353" i="5"/>
  <c r="G353" i="5"/>
  <c r="H353" i="5"/>
  <c r="F354" i="5"/>
  <c r="G354" i="5"/>
  <c r="H354" i="5"/>
  <c r="F355" i="5"/>
  <c r="G355" i="5"/>
  <c r="H355" i="5"/>
  <c r="F356" i="5"/>
  <c r="G356" i="5"/>
  <c r="H356" i="5"/>
  <c r="F357" i="5"/>
  <c r="G357" i="5"/>
  <c r="H357" i="5"/>
  <c r="F358" i="5"/>
  <c r="G358" i="5"/>
  <c r="H358" i="5"/>
  <c r="F359" i="5"/>
  <c r="G359" i="5"/>
  <c r="H359" i="5"/>
  <c r="F360" i="5"/>
  <c r="G360" i="5"/>
  <c r="H360" i="5"/>
  <c r="F361" i="5"/>
  <c r="G361" i="5"/>
  <c r="H361" i="5"/>
  <c r="F362" i="5"/>
  <c r="G362" i="5"/>
  <c r="H362" i="5"/>
  <c r="F363" i="5"/>
  <c r="G363" i="5"/>
  <c r="H363" i="5"/>
  <c r="F364" i="5"/>
  <c r="G364" i="5"/>
  <c r="H364" i="5"/>
  <c r="F365" i="5"/>
  <c r="G365" i="5"/>
  <c r="H365" i="5"/>
  <c r="F366" i="5"/>
  <c r="G366" i="5"/>
  <c r="H366" i="5"/>
  <c r="F367" i="5"/>
  <c r="G367" i="5"/>
  <c r="H367" i="5"/>
  <c r="F368" i="5"/>
  <c r="G368" i="5"/>
  <c r="H368" i="5"/>
  <c r="F369" i="5"/>
  <c r="G369" i="5"/>
  <c r="H369" i="5"/>
  <c r="F370" i="5"/>
  <c r="G370" i="5"/>
  <c r="H370" i="5"/>
  <c r="F371" i="5"/>
  <c r="G371" i="5"/>
  <c r="H371" i="5"/>
  <c r="F372" i="5"/>
  <c r="G372" i="5"/>
  <c r="H372" i="5"/>
  <c r="F373" i="5"/>
  <c r="G373" i="5"/>
  <c r="H373" i="5"/>
  <c r="F374" i="5"/>
  <c r="G374" i="5"/>
  <c r="H374" i="5"/>
  <c r="F375" i="5"/>
  <c r="G375" i="5"/>
  <c r="H375" i="5"/>
  <c r="F376" i="5"/>
  <c r="G376" i="5"/>
  <c r="H376" i="5"/>
  <c r="F377" i="5"/>
  <c r="G377" i="5"/>
  <c r="H377" i="5"/>
  <c r="F378" i="5"/>
  <c r="G378" i="5"/>
  <c r="H378" i="5"/>
  <c r="F379" i="5"/>
  <c r="G379" i="5"/>
  <c r="H379" i="5"/>
  <c r="F380" i="5"/>
  <c r="G380" i="5"/>
  <c r="H380" i="5"/>
  <c r="F381" i="5"/>
  <c r="G381" i="5"/>
  <c r="H381" i="5"/>
  <c r="F382" i="5"/>
  <c r="G382" i="5"/>
  <c r="H382" i="5"/>
  <c r="F383" i="5"/>
  <c r="G383" i="5"/>
  <c r="H383" i="5"/>
  <c r="F384" i="5"/>
  <c r="G384" i="5"/>
  <c r="H384" i="5"/>
  <c r="F385" i="5"/>
  <c r="G385" i="5"/>
  <c r="H385" i="5"/>
  <c r="F386" i="5"/>
  <c r="G386" i="5"/>
  <c r="H386" i="5"/>
  <c r="F387" i="5"/>
  <c r="G387" i="5"/>
  <c r="H387" i="5"/>
  <c r="F388" i="5"/>
  <c r="G388" i="5"/>
  <c r="H388" i="5"/>
  <c r="F389" i="5"/>
  <c r="G389" i="5"/>
  <c r="H389" i="5"/>
  <c r="F390" i="5"/>
  <c r="G390" i="5"/>
  <c r="H390" i="5"/>
  <c r="F391" i="5"/>
  <c r="G391" i="5"/>
  <c r="H391" i="5"/>
  <c r="F392" i="5"/>
  <c r="G392" i="5"/>
  <c r="H392" i="5"/>
  <c r="F393" i="5"/>
  <c r="G393" i="5"/>
  <c r="H393" i="5"/>
  <c r="F394" i="5"/>
  <c r="G394" i="5"/>
  <c r="H394" i="5"/>
  <c r="F395" i="5"/>
  <c r="G395" i="5"/>
  <c r="H395" i="5"/>
  <c r="F396" i="5"/>
  <c r="G396" i="5"/>
  <c r="H396" i="5"/>
  <c r="F397" i="5"/>
  <c r="G397" i="5"/>
  <c r="H397" i="5"/>
  <c r="F398" i="5"/>
  <c r="G398" i="5"/>
  <c r="H398" i="5"/>
  <c r="F399" i="5"/>
  <c r="G399" i="5"/>
  <c r="H399" i="5"/>
  <c r="F400" i="5"/>
  <c r="G400" i="5"/>
  <c r="H400" i="5"/>
  <c r="F401" i="5"/>
  <c r="G401" i="5"/>
  <c r="H401" i="5"/>
  <c r="C1" i="5"/>
  <c r="D1" i="5"/>
  <c r="E1" i="5"/>
  <c r="F1" i="5"/>
  <c r="G1" i="5"/>
  <c r="H1" i="5"/>
  <c r="K401" i="5"/>
  <c r="J401" i="5"/>
  <c r="I401" i="5"/>
  <c r="B401" i="5"/>
  <c r="K400" i="5"/>
  <c r="J400" i="5"/>
  <c r="I400" i="5"/>
  <c r="B400" i="5"/>
  <c r="K399" i="5"/>
  <c r="J399" i="5"/>
  <c r="I399" i="5"/>
  <c r="B399" i="5"/>
  <c r="K398" i="5"/>
  <c r="J398" i="5"/>
  <c r="I398" i="5"/>
  <c r="B398" i="5"/>
  <c r="K397" i="5"/>
  <c r="J397" i="5"/>
  <c r="I397" i="5"/>
  <c r="B397" i="5"/>
  <c r="K396" i="5"/>
  <c r="J396" i="5"/>
  <c r="I396" i="5"/>
  <c r="B396" i="5"/>
  <c r="K395" i="5"/>
  <c r="J395" i="5"/>
  <c r="I395" i="5"/>
  <c r="B395" i="5"/>
  <c r="K394" i="5"/>
  <c r="J394" i="5"/>
  <c r="I394" i="5"/>
  <c r="B394" i="5"/>
  <c r="K393" i="5"/>
  <c r="J393" i="5"/>
  <c r="I393" i="5"/>
  <c r="B393" i="5"/>
  <c r="K392" i="5"/>
  <c r="J392" i="5"/>
  <c r="I392" i="5"/>
  <c r="B392" i="5"/>
  <c r="K391" i="5"/>
  <c r="J391" i="5"/>
  <c r="I391" i="5"/>
  <c r="B391" i="5"/>
  <c r="K390" i="5"/>
  <c r="J390" i="5"/>
  <c r="I390" i="5"/>
  <c r="B390" i="5"/>
  <c r="K389" i="5"/>
  <c r="J389" i="5"/>
  <c r="I389" i="5"/>
  <c r="B389" i="5"/>
  <c r="K388" i="5"/>
  <c r="J388" i="5"/>
  <c r="I388" i="5"/>
  <c r="B388" i="5"/>
  <c r="K387" i="5"/>
  <c r="J387" i="5"/>
  <c r="I387" i="5"/>
  <c r="B387" i="5"/>
  <c r="K386" i="5"/>
  <c r="J386" i="5"/>
  <c r="I386" i="5"/>
  <c r="B386" i="5"/>
  <c r="K385" i="5"/>
  <c r="J385" i="5"/>
  <c r="I385" i="5"/>
  <c r="B385" i="5"/>
  <c r="K384" i="5"/>
  <c r="J384" i="5"/>
  <c r="I384" i="5"/>
  <c r="B384" i="5"/>
  <c r="K383" i="5"/>
  <c r="J383" i="5"/>
  <c r="I383" i="5"/>
  <c r="B383" i="5"/>
  <c r="K382" i="5"/>
  <c r="J382" i="5"/>
  <c r="I382" i="5"/>
  <c r="B382" i="5"/>
  <c r="K381" i="5"/>
  <c r="J381" i="5"/>
  <c r="I381" i="5"/>
  <c r="B381" i="5"/>
  <c r="K380" i="5"/>
  <c r="J380" i="5"/>
  <c r="I380" i="5"/>
  <c r="B380" i="5"/>
  <c r="K379" i="5"/>
  <c r="J379" i="5"/>
  <c r="I379" i="5"/>
  <c r="B379" i="5"/>
  <c r="K378" i="5"/>
  <c r="J378" i="5"/>
  <c r="I378" i="5"/>
  <c r="B378" i="5"/>
  <c r="K377" i="5"/>
  <c r="J377" i="5"/>
  <c r="I377" i="5"/>
  <c r="B377" i="5"/>
  <c r="K376" i="5"/>
  <c r="J376" i="5"/>
  <c r="I376" i="5"/>
  <c r="B376" i="5"/>
  <c r="K375" i="5"/>
  <c r="J375" i="5"/>
  <c r="I375" i="5"/>
  <c r="B375" i="5"/>
  <c r="K374" i="5"/>
  <c r="J374" i="5"/>
  <c r="I374" i="5"/>
  <c r="B374" i="5"/>
  <c r="K373" i="5"/>
  <c r="J373" i="5"/>
  <c r="I373" i="5"/>
  <c r="B373" i="5"/>
  <c r="K372" i="5"/>
  <c r="J372" i="5"/>
  <c r="I372" i="5"/>
  <c r="B372" i="5"/>
  <c r="K371" i="5"/>
  <c r="J371" i="5"/>
  <c r="I371" i="5"/>
  <c r="B371" i="5"/>
  <c r="K370" i="5"/>
  <c r="J370" i="5"/>
  <c r="I370" i="5"/>
  <c r="B370" i="5"/>
  <c r="K369" i="5"/>
  <c r="J369" i="5"/>
  <c r="I369" i="5"/>
  <c r="B369" i="5"/>
  <c r="K368" i="5"/>
  <c r="J368" i="5"/>
  <c r="I368" i="5"/>
  <c r="B368" i="5"/>
  <c r="K367" i="5"/>
  <c r="J367" i="5"/>
  <c r="I367" i="5"/>
  <c r="B367" i="5"/>
  <c r="K366" i="5"/>
  <c r="J366" i="5"/>
  <c r="I366" i="5"/>
  <c r="B366" i="5"/>
  <c r="K365" i="5"/>
  <c r="J365" i="5"/>
  <c r="I365" i="5"/>
  <c r="B365" i="5"/>
  <c r="K364" i="5"/>
  <c r="J364" i="5"/>
  <c r="I364" i="5"/>
  <c r="B364" i="5"/>
  <c r="K363" i="5"/>
  <c r="J363" i="5"/>
  <c r="I363" i="5"/>
  <c r="B363" i="5"/>
  <c r="K362" i="5"/>
  <c r="J362" i="5"/>
  <c r="I362" i="5"/>
  <c r="B362" i="5"/>
  <c r="K361" i="5"/>
  <c r="J361" i="5"/>
  <c r="I361" i="5"/>
  <c r="B361" i="5"/>
  <c r="K360" i="5"/>
  <c r="J360" i="5"/>
  <c r="I360" i="5"/>
  <c r="B360" i="5"/>
  <c r="K359" i="5"/>
  <c r="J359" i="5"/>
  <c r="I359" i="5"/>
  <c r="B359" i="5"/>
  <c r="K358" i="5"/>
  <c r="J358" i="5"/>
  <c r="I358" i="5"/>
  <c r="B358" i="5"/>
  <c r="K357" i="5"/>
  <c r="J357" i="5"/>
  <c r="I357" i="5"/>
  <c r="B357" i="5"/>
  <c r="K356" i="5"/>
  <c r="J356" i="5"/>
  <c r="I356" i="5"/>
  <c r="B356" i="5"/>
  <c r="K355" i="5"/>
  <c r="J355" i="5"/>
  <c r="I355" i="5"/>
  <c r="B355" i="5"/>
  <c r="K354" i="5"/>
  <c r="J354" i="5"/>
  <c r="I354" i="5"/>
  <c r="B354" i="5"/>
  <c r="K353" i="5"/>
  <c r="J353" i="5"/>
  <c r="I353" i="5"/>
  <c r="B353" i="5"/>
  <c r="K352" i="5"/>
  <c r="J352" i="5"/>
  <c r="I352" i="5"/>
  <c r="B352" i="5"/>
  <c r="K351" i="5"/>
  <c r="J351" i="5"/>
  <c r="I351" i="5"/>
  <c r="B351" i="5"/>
  <c r="K350" i="5"/>
  <c r="J350" i="5"/>
  <c r="I350" i="5"/>
  <c r="B350" i="5"/>
  <c r="K349" i="5"/>
  <c r="J349" i="5"/>
  <c r="I349" i="5"/>
  <c r="B349" i="5"/>
  <c r="K348" i="5"/>
  <c r="J348" i="5"/>
  <c r="I348" i="5"/>
  <c r="B348" i="5"/>
  <c r="K347" i="5"/>
  <c r="J347" i="5"/>
  <c r="I347" i="5"/>
  <c r="B347" i="5"/>
  <c r="K346" i="5"/>
  <c r="J346" i="5"/>
  <c r="I346" i="5"/>
  <c r="B346" i="5"/>
  <c r="K345" i="5"/>
  <c r="J345" i="5"/>
  <c r="I345" i="5"/>
  <c r="B345" i="5"/>
  <c r="K344" i="5"/>
  <c r="J344" i="5"/>
  <c r="I344" i="5"/>
  <c r="B344" i="5"/>
  <c r="K343" i="5"/>
  <c r="J343" i="5"/>
  <c r="I343" i="5"/>
  <c r="B343" i="5"/>
  <c r="K342" i="5"/>
  <c r="J342" i="5"/>
  <c r="I342" i="5"/>
  <c r="B342" i="5"/>
  <c r="K341" i="5"/>
  <c r="J341" i="5"/>
  <c r="I341" i="5"/>
  <c r="B341" i="5"/>
  <c r="K340" i="5"/>
  <c r="J340" i="5"/>
  <c r="I340" i="5"/>
  <c r="B340" i="5"/>
  <c r="K339" i="5"/>
  <c r="J339" i="5"/>
  <c r="I339" i="5"/>
  <c r="B339" i="5"/>
  <c r="K338" i="5"/>
  <c r="J338" i="5"/>
  <c r="I338" i="5"/>
  <c r="B338" i="5"/>
  <c r="K337" i="5"/>
  <c r="J337" i="5"/>
  <c r="I337" i="5"/>
  <c r="B337" i="5"/>
  <c r="K336" i="5"/>
  <c r="J336" i="5"/>
  <c r="I336" i="5"/>
  <c r="B336" i="5"/>
  <c r="K335" i="5"/>
  <c r="J335" i="5"/>
  <c r="I335" i="5"/>
  <c r="B335" i="5"/>
  <c r="K334" i="5"/>
  <c r="J334" i="5"/>
  <c r="I334" i="5"/>
  <c r="B334" i="5"/>
  <c r="K333" i="5"/>
  <c r="J333" i="5"/>
  <c r="I333" i="5"/>
  <c r="B333" i="5"/>
  <c r="K332" i="5"/>
  <c r="J332" i="5"/>
  <c r="I332" i="5"/>
  <c r="B332" i="5"/>
  <c r="K331" i="5"/>
  <c r="J331" i="5"/>
  <c r="I331" i="5"/>
  <c r="B331" i="5"/>
  <c r="K330" i="5"/>
  <c r="J330" i="5"/>
  <c r="I330" i="5"/>
  <c r="B330" i="5"/>
  <c r="K329" i="5"/>
  <c r="J329" i="5"/>
  <c r="I329" i="5"/>
  <c r="B329" i="5"/>
  <c r="K328" i="5"/>
  <c r="J328" i="5"/>
  <c r="I328" i="5"/>
  <c r="B328" i="5"/>
  <c r="K327" i="5"/>
  <c r="J327" i="5"/>
  <c r="I327" i="5"/>
  <c r="B327" i="5"/>
  <c r="K326" i="5"/>
  <c r="J326" i="5"/>
  <c r="I326" i="5"/>
  <c r="B326" i="5"/>
  <c r="K325" i="5"/>
  <c r="J325" i="5"/>
  <c r="I325" i="5"/>
  <c r="B325" i="5"/>
  <c r="K324" i="5"/>
  <c r="J324" i="5"/>
  <c r="I324" i="5"/>
  <c r="B324" i="5"/>
  <c r="K323" i="5"/>
  <c r="J323" i="5"/>
  <c r="I323" i="5"/>
  <c r="B323" i="5"/>
  <c r="K322" i="5"/>
  <c r="J322" i="5"/>
  <c r="I322" i="5"/>
  <c r="B322" i="5"/>
  <c r="K321" i="5"/>
  <c r="J321" i="5"/>
  <c r="I321" i="5"/>
  <c r="B321" i="5"/>
  <c r="K320" i="5"/>
  <c r="J320" i="5"/>
  <c r="I320" i="5"/>
  <c r="B320" i="5"/>
  <c r="K319" i="5"/>
  <c r="J319" i="5"/>
  <c r="I319" i="5"/>
  <c r="B319" i="5"/>
  <c r="K318" i="5"/>
  <c r="J318" i="5"/>
  <c r="I318" i="5"/>
  <c r="B318" i="5"/>
  <c r="K317" i="5"/>
  <c r="J317" i="5"/>
  <c r="I317" i="5"/>
  <c r="B317" i="5"/>
  <c r="K316" i="5"/>
  <c r="J316" i="5"/>
  <c r="I316" i="5"/>
  <c r="B316" i="5"/>
  <c r="K315" i="5"/>
  <c r="J315" i="5"/>
  <c r="I315" i="5"/>
  <c r="B315" i="5"/>
  <c r="K314" i="5"/>
  <c r="J314" i="5"/>
  <c r="I314" i="5"/>
  <c r="B314" i="5"/>
  <c r="K313" i="5"/>
  <c r="J313" i="5"/>
  <c r="I313" i="5"/>
  <c r="B313" i="5"/>
  <c r="K312" i="5"/>
  <c r="J312" i="5"/>
  <c r="I312" i="5"/>
  <c r="B312" i="5"/>
  <c r="K311" i="5"/>
  <c r="J311" i="5"/>
  <c r="I311" i="5"/>
  <c r="B311" i="5"/>
  <c r="K310" i="5"/>
  <c r="J310" i="5"/>
  <c r="I310" i="5"/>
  <c r="B310" i="5"/>
  <c r="K309" i="5"/>
  <c r="J309" i="5"/>
  <c r="I309" i="5"/>
  <c r="B309" i="5"/>
  <c r="K308" i="5"/>
  <c r="J308" i="5"/>
  <c r="I308" i="5"/>
  <c r="B308" i="5"/>
  <c r="K307" i="5"/>
  <c r="J307" i="5"/>
  <c r="I307" i="5"/>
  <c r="B307" i="5"/>
  <c r="K306" i="5"/>
  <c r="J306" i="5"/>
  <c r="I306" i="5"/>
  <c r="B306" i="5"/>
  <c r="K305" i="5"/>
  <c r="J305" i="5"/>
  <c r="I305" i="5"/>
  <c r="B305" i="5"/>
  <c r="K304" i="5"/>
  <c r="J304" i="5"/>
  <c r="I304" i="5"/>
  <c r="B304" i="5"/>
  <c r="K303" i="5"/>
  <c r="J303" i="5"/>
  <c r="I303" i="5"/>
  <c r="B303" i="5"/>
  <c r="K302" i="5"/>
  <c r="J302" i="5"/>
  <c r="I302" i="5"/>
  <c r="B302" i="5"/>
  <c r="K301" i="5"/>
  <c r="J301" i="5"/>
  <c r="I301" i="5"/>
  <c r="B301" i="5"/>
  <c r="K300" i="5"/>
  <c r="J300" i="5"/>
  <c r="I300" i="5"/>
  <c r="B300" i="5"/>
  <c r="K299" i="5"/>
  <c r="J299" i="5"/>
  <c r="I299" i="5"/>
  <c r="B299" i="5"/>
  <c r="K298" i="5"/>
  <c r="J298" i="5"/>
  <c r="I298" i="5"/>
  <c r="B298" i="5"/>
  <c r="K297" i="5"/>
  <c r="J297" i="5"/>
  <c r="I297" i="5"/>
  <c r="B297" i="5"/>
  <c r="K296" i="5"/>
  <c r="J296" i="5"/>
  <c r="I296" i="5"/>
  <c r="B296" i="5"/>
  <c r="K295" i="5"/>
  <c r="J295" i="5"/>
  <c r="I295" i="5"/>
  <c r="B295" i="5"/>
  <c r="K294" i="5"/>
  <c r="J294" i="5"/>
  <c r="I294" i="5"/>
  <c r="B294" i="5"/>
  <c r="K293" i="5"/>
  <c r="J293" i="5"/>
  <c r="I293" i="5"/>
  <c r="B293" i="5"/>
  <c r="K292" i="5"/>
  <c r="J292" i="5"/>
  <c r="I292" i="5"/>
  <c r="B292" i="5"/>
  <c r="K291" i="5"/>
  <c r="J291" i="5"/>
  <c r="I291" i="5"/>
  <c r="B291" i="5"/>
  <c r="K290" i="5"/>
  <c r="J290" i="5"/>
  <c r="I290" i="5"/>
  <c r="B290" i="5"/>
  <c r="K289" i="5"/>
  <c r="J289" i="5"/>
  <c r="I289" i="5"/>
  <c r="B289" i="5"/>
  <c r="K288" i="5"/>
  <c r="J288" i="5"/>
  <c r="I288" i="5"/>
  <c r="B288" i="5"/>
  <c r="K287" i="5"/>
  <c r="J287" i="5"/>
  <c r="I287" i="5"/>
  <c r="B287" i="5"/>
  <c r="K286" i="5"/>
  <c r="J286" i="5"/>
  <c r="I286" i="5"/>
  <c r="B286" i="5"/>
  <c r="K285" i="5"/>
  <c r="J285" i="5"/>
  <c r="I285" i="5"/>
  <c r="B285" i="5"/>
  <c r="K284" i="5"/>
  <c r="J284" i="5"/>
  <c r="I284" i="5"/>
  <c r="B284" i="5"/>
  <c r="K283" i="5"/>
  <c r="J283" i="5"/>
  <c r="I283" i="5"/>
  <c r="B283" i="5"/>
  <c r="K282" i="5"/>
  <c r="J282" i="5"/>
  <c r="I282" i="5"/>
  <c r="B282" i="5"/>
  <c r="K281" i="5"/>
  <c r="J281" i="5"/>
  <c r="I281" i="5"/>
  <c r="B281" i="5"/>
  <c r="K280" i="5"/>
  <c r="J280" i="5"/>
  <c r="I280" i="5"/>
  <c r="B280" i="5"/>
  <c r="K279" i="5"/>
  <c r="J279" i="5"/>
  <c r="I279" i="5"/>
  <c r="B279" i="5"/>
  <c r="K278" i="5"/>
  <c r="J278" i="5"/>
  <c r="I278" i="5"/>
  <c r="B278" i="5"/>
  <c r="K277" i="5"/>
  <c r="J277" i="5"/>
  <c r="I277" i="5"/>
  <c r="B277" i="5"/>
  <c r="K276" i="5"/>
  <c r="J276" i="5"/>
  <c r="I276" i="5"/>
  <c r="B276" i="5"/>
  <c r="K275" i="5"/>
  <c r="J275" i="5"/>
  <c r="I275" i="5"/>
  <c r="B275" i="5"/>
  <c r="K274" i="5"/>
  <c r="J274" i="5"/>
  <c r="I274" i="5"/>
  <c r="B274" i="5"/>
  <c r="K273" i="5"/>
  <c r="J273" i="5"/>
  <c r="I273" i="5"/>
  <c r="B273" i="5"/>
  <c r="K272" i="5"/>
  <c r="J272" i="5"/>
  <c r="I272" i="5"/>
  <c r="B272" i="5"/>
  <c r="K271" i="5"/>
  <c r="J271" i="5"/>
  <c r="I271" i="5"/>
  <c r="B271" i="5"/>
  <c r="K270" i="5"/>
  <c r="J270" i="5"/>
  <c r="I270" i="5"/>
  <c r="B270" i="5"/>
  <c r="K269" i="5"/>
  <c r="J269" i="5"/>
  <c r="I269" i="5"/>
  <c r="B269" i="5"/>
  <c r="K268" i="5"/>
  <c r="J268" i="5"/>
  <c r="I268" i="5"/>
  <c r="B268" i="5"/>
  <c r="K267" i="5"/>
  <c r="J267" i="5"/>
  <c r="I267" i="5"/>
  <c r="B267" i="5"/>
  <c r="K266" i="5"/>
  <c r="J266" i="5"/>
  <c r="I266" i="5"/>
  <c r="B266" i="5"/>
  <c r="K265" i="5"/>
  <c r="J265" i="5"/>
  <c r="I265" i="5"/>
  <c r="B265" i="5"/>
  <c r="K264" i="5"/>
  <c r="J264" i="5"/>
  <c r="I264" i="5"/>
  <c r="B264" i="5"/>
  <c r="K263" i="5"/>
  <c r="J263" i="5"/>
  <c r="I263" i="5"/>
  <c r="B263" i="5"/>
  <c r="K262" i="5"/>
  <c r="J262" i="5"/>
  <c r="I262" i="5"/>
  <c r="B262" i="5"/>
  <c r="K261" i="5"/>
  <c r="J261" i="5"/>
  <c r="I261" i="5"/>
  <c r="B261" i="5"/>
  <c r="K260" i="5"/>
  <c r="J260" i="5"/>
  <c r="I260" i="5"/>
  <c r="B260" i="5"/>
  <c r="K259" i="5"/>
  <c r="J259" i="5"/>
  <c r="I259" i="5"/>
  <c r="B259" i="5"/>
  <c r="K258" i="5"/>
  <c r="J258" i="5"/>
  <c r="I258" i="5"/>
  <c r="B258" i="5"/>
  <c r="K257" i="5"/>
  <c r="J257" i="5"/>
  <c r="I257" i="5"/>
  <c r="B257" i="5"/>
  <c r="K256" i="5"/>
  <c r="J256" i="5"/>
  <c r="I256" i="5"/>
  <c r="B256" i="5"/>
  <c r="K255" i="5"/>
  <c r="J255" i="5"/>
  <c r="I255" i="5"/>
  <c r="B255" i="5"/>
  <c r="K254" i="5"/>
  <c r="J254" i="5"/>
  <c r="I254" i="5"/>
  <c r="B254" i="5"/>
  <c r="K253" i="5"/>
  <c r="J253" i="5"/>
  <c r="I253" i="5"/>
  <c r="B253" i="5"/>
  <c r="K252" i="5"/>
  <c r="J252" i="5"/>
  <c r="I252" i="5"/>
  <c r="B252" i="5"/>
  <c r="K251" i="5"/>
  <c r="J251" i="5"/>
  <c r="I251" i="5"/>
  <c r="B251" i="5"/>
  <c r="K250" i="5"/>
  <c r="J250" i="5"/>
  <c r="I250" i="5"/>
  <c r="B250" i="5"/>
  <c r="K249" i="5"/>
  <c r="J249" i="5"/>
  <c r="I249" i="5"/>
  <c r="B249" i="5"/>
  <c r="K248" i="5"/>
  <c r="J248" i="5"/>
  <c r="I248" i="5"/>
  <c r="B248" i="5"/>
  <c r="K247" i="5"/>
  <c r="J247" i="5"/>
  <c r="I247" i="5"/>
  <c r="B247" i="5"/>
  <c r="K246" i="5"/>
  <c r="J246" i="5"/>
  <c r="I246" i="5"/>
  <c r="B246" i="5"/>
  <c r="K245" i="5"/>
  <c r="J245" i="5"/>
  <c r="I245" i="5"/>
  <c r="B245" i="5"/>
  <c r="K244" i="5"/>
  <c r="J244" i="5"/>
  <c r="I244" i="5"/>
  <c r="B244" i="5"/>
  <c r="K243" i="5"/>
  <c r="J243" i="5"/>
  <c r="I243" i="5"/>
  <c r="B243" i="5"/>
  <c r="K242" i="5"/>
  <c r="J242" i="5"/>
  <c r="I242" i="5"/>
  <c r="B242" i="5"/>
  <c r="K241" i="5"/>
  <c r="J241" i="5"/>
  <c r="I241" i="5"/>
  <c r="B241" i="5"/>
  <c r="K240" i="5"/>
  <c r="J240" i="5"/>
  <c r="I240" i="5"/>
  <c r="B240" i="5"/>
  <c r="K239" i="5"/>
  <c r="J239" i="5"/>
  <c r="I239" i="5"/>
  <c r="B239" i="5"/>
  <c r="K238" i="5"/>
  <c r="J238" i="5"/>
  <c r="I238" i="5"/>
  <c r="B238" i="5"/>
  <c r="K237" i="5"/>
  <c r="J237" i="5"/>
  <c r="I237" i="5"/>
  <c r="B237" i="5"/>
  <c r="K236" i="5"/>
  <c r="J236" i="5"/>
  <c r="I236" i="5"/>
  <c r="B236" i="5"/>
  <c r="K235" i="5"/>
  <c r="J235" i="5"/>
  <c r="I235" i="5"/>
  <c r="B235" i="5"/>
  <c r="K234" i="5"/>
  <c r="J234" i="5"/>
  <c r="I234" i="5"/>
  <c r="B234" i="5"/>
  <c r="K233" i="5"/>
  <c r="J233" i="5"/>
  <c r="I233" i="5"/>
  <c r="B233" i="5"/>
  <c r="K232" i="5"/>
  <c r="J232" i="5"/>
  <c r="I232" i="5"/>
  <c r="B232" i="5"/>
  <c r="K231" i="5"/>
  <c r="J231" i="5"/>
  <c r="I231" i="5"/>
  <c r="B231" i="5"/>
  <c r="K230" i="5"/>
  <c r="J230" i="5"/>
  <c r="I230" i="5"/>
  <c r="B230" i="5"/>
  <c r="K229" i="5"/>
  <c r="J229" i="5"/>
  <c r="I229" i="5"/>
  <c r="B229" i="5"/>
  <c r="K228" i="5"/>
  <c r="J228" i="5"/>
  <c r="I228" i="5"/>
  <c r="B228" i="5"/>
  <c r="K227" i="5"/>
  <c r="J227" i="5"/>
  <c r="I227" i="5"/>
  <c r="B227" i="5"/>
  <c r="K226" i="5"/>
  <c r="J226" i="5"/>
  <c r="I226" i="5"/>
  <c r="B226" i="5"/>
  <c r="K225" i="5"/>
  <c r="J225" i="5"/>
  <c r="I225" i="5"/>
  <c r="B225" i="5"/>
  <c r="K224" i="5"/>
  <c r="J224" i="5"/>
  <c r="I224" i="5"/>
  <c r="B224" i="5"/>
  <c r="K223" i="5"/>
  <c r="J223" i="5"/>
  <c r="I223" i="5"/>
  <c r="B223" i="5"/>
  <c r="K222" i="5"/>
  <c r="J222" i="5"/>
  <c r="I222" i="5"/>
  <c r="B222" i="5"/>
  <c r="K221" i="5"/>
  <c r="J221" i="5"/>
  <c r="I221" i="5"/>
  <c r="B221" i="5"/>
  <c r="K220" i="5"/>
  <c r="J220" i="5"/>
  <c r="I220" i="5"/>
  <c r="B220" i="5"/>
  <c r="K219" i="5"/>
  <c r="J219" i="5"/>
  <c r="I219" i="5"/>
  <c r="B219" i="5"/>
  <c r="K218" i="5"/>
  <c r="J218" i="5"/>
  <c r="I218" i="5"/>
  <c r="B218" i="5"/>
  <c r="K217" i="5"/>
  <c r="J217" i="5"/>
  <c r="I217" i="5"/>
  <c r="B217" i="5"/>
  <c r="K216" i="5"/>
  <c r="J216" i="5"/>
  <c r="I216" i="5"/>
  <c r="B216" i="5"/>
  <c r="K215" i="5"/>
  <c r="J215" i="5"/>
  <c r="I215" i="5"/>
  <c r="B215" i="5"/>
  <c r="K214" i="5"/>
  <c r="J214" i="5"/>
  <c r="I214" i="5"/>
  <c r="B214" i="5"/>
  <c r="K213" i="5"/>
  <c r="J213" i="5"/>
  <c r="I213" i="5"/>
  <c r="B213" i="5"/>
  <c r="K212" i="5"/>
  <c r="J212" i="5"/>
  <c r="I212" i="5"/>
  <c r="B212" i="5"/>
  <c r="K211" i="5"/>
  <c r="J211" i="5"/>
  <c r="I211" i="5"/>
  <c r="B211" i="5"/>
  <c r="K210" i="5"/>
  <c r="J210" i="5"/>
  <c r="I210" i="5"/>
  <c r="B210" i="5"/>
  <c r="K209" i="5"/>
  <c r="J209" i="5"/>
  <c r="I209" i="5"/>
  <c r="B209" i="5"/>
  <c r="K208" i="5"/>
  <c r="J208" i="5"/>
  <c r="I208" i="5"/>
  <c r="B208" i="5"/>
  <c r="K207" i="5"/>
  <c r="J207" i="5"/>
  <c r="I207" i="5"/>
  <c r="B207" i="5"/>
  <c r="K206" i="5"/>
  <c r="J206" i="5"/>
  <c r="I206" i="5"/>
  <c r="B206" i="5"/>
  <c r="K205" i="5"/>
  <c r="J205" i="5"/>
  <c r="I205" i="5"/>
  <c r="B205" i="5"/>
  <c r="K204" i="5"/>
  <c r="J204" i="5"/>
  <c r="I204" i="5"/>
  <c r="B204" i="5"/>
  <c r="K203" i="5"/>
  <c r="J203" i="5"/>
  <c r="I203" i="5"/>
  <c r="B203" i="5"/>
  <c r="S1" i="5" l="1"/>
  <c r="M202" i="5" l="1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1" i="5"/>
  <c r="Y1" i="5" l="1"/>
  <c r="X1" i="5"/>
  <c r="W1" i="5"/>
  <c r="V1" i="5"/>
  <c r="L1" i="5"/>
  <c r="K1" i="5"/>
  <c r="J1" i="5"/>
  <c r="I1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U1" i="5"/>
  <c r="T1" i="5"/>
  <c r="R1" i="5"/>
  <c r="Q1" i="5"/>
  <c r="Y4" i="5" l="1"/>
  <c r="Y10" i="5"/>
  <c r="Y124" i="5"/>
  <c r="Y46" i="5"/>
  <c r="Y47" i="5"/>
  <c r="Y9" i="5"/>
  <c r="Y21" i="5"/>
  <c r="Y27" i="5"/>
  <c r="Y39" i="5"/>
  <c r="Y63" i="5"/>
  <c r="Y136" i="5"/>
  <c r="Y148" i="5"/>
  <c r="Y160" i="5"/>
  <c r="Y166" i="5"/>
  <c r="Y172" i="5"/>
  <c r="Y178" i="5"/>
  <c r="Y190" i="5"/>
  <c r="Y196" i="5"/>
  <c r="Y202" i="5"/>
  <c r="Y70" i="5"/>
  <c r="Y76" i="5"/>
  <c r="Y82" i="5"/>
  <c r="Y88" i="5"/>
  <c r="Y94" i="5"/>
  <c r="Y100" i="5"/>
  <c r="Y106" i="5"/>
  <c r="Y112" i="5"/>
  <c r="Y118" i="5"/>
  <c r="Y130" i="5"/>
  <c r="Y142" i="5"/>
  <c r="Y154" i="5"/>
  <c r="Y184" i="5"/>
  <c r="Y29" i="5"/>
  <c r="Y77" i="5"/>
  <c r="Y95" i="5"/>
  <c r="Y107" i="5"/>
  <c r="Y113" i="5"/>
  <c r="Y125" i="5"/>
  <c r="Y131" i="5"/>
  <c r="Y137" i="5"/>
  <c r="Y149" i="5"/>
  <c r="Y155" i="5"/>
  <c r="Y161" i="5"/>
  <c r="Y167" i="5"/>
  <c r="Y173" i="5"/>
  <c r="Y179" i="5"/>
  <c r="Y185" i="5"/>
  <c r="Y191" i="5"/>
  <c r="Y197" i="5"/>
  <c r="Y40" i="5"/>
  <c r="Y53" i="5"/>
  <c r="Y83" i="5"/>
  <c r="Y89" i="5"/>
  <c r="Y101" i="5"/>
  <c r="Y119" i="5"/>
  <c r="Y143" i="5"/>
  <c r="Y22" i="5"/>
  <c r="Y41" i="5"/>
  <c r="Y18" i="5"/>
  <c r="Y36" i="5"/>
  <c r="Y48" i="5"/>
  <c r="Y60" i="5"/>
  <c r="Y72" i="5"/>
  <c r="Y84" i="5"/>
  <c r="Y96" i="5"/>
  <c r="Y108" i="5"/>
  <c r="Y120" i="5"/>
  <c r="Y132" i="5"/>
  <c r="Y144" i="5"/>
  <c r="Y156" i="5"/>
  <c r="Y162" i="5"/>
  <c r="Y168" i="5"/>
  <c r="Y180" i="5"/>
  <c r="Y186" i="5"/>
  <c r="Y192" i="5"/>
  <c r="Y198" i="5"/>
  <c r="Y16" i="5"/>
  <c r="Y11" i="5"/>
  <c r="Y59" i="5"/>
  <c r="Y30" i="5"/>
  <c r="Y42" i="5"/>
  <c r="Y54" i="5"/>
  <c r="Y66" i="5"/>
  <c r="Y78" i="5"/>
  <c r="Y90" i="5"/>
  <c r="Y102" i="5"/>
  <c r="Y114" i="5"/>
  <c r="Y126" i="5"/>
  <c r="Y138" i="5"/>
  <c r="Y150" i="5"/>
  <c r="Y174" i="5"/>
  <c r="Y52" i="5"/>
  <c r="Y71" i="5"/>
  <c r="Y13" i="5"/>
  <c r="Y37" i="5"/>
  <c r="Y43" i="5"/>
  <c r="Y55" i="5"/>
  <c r="Y67" i="5"/>
  <c r="Y79" i="5"/>
  <c r="Y91" i="5"/>
  <c r="Y103" i="5"/>
  <c r="Y115" i="5"/>
  <c r="Y127" i="5"/>
  <c r="Y133" i="5"/>
  <c r="Y139" i="5"/>
  <c r="Y151" i="5"/>
  <c r="Y157" i="5"/>
  <c r="Y163" i="5"/>
  <c r="Y169" i="5"/>
  <c r="Y175" i="5"/>
  <c r="Y181" i="5"/>
  <c r="Y187" i="5"/>
  <c r="Y193" i="5"/>
  <c r="Y199" i="5"/>
  <c r="Y28" i="5"/>
  <c r="Y65" i="5"/>
  <c r="Y31" i="5"/>
  <c r="Y49" i="5"/>
  <c r="Y61" i="5"/>
  <c r="Y73" i="5"/>
  <c r="Y85" i="5"/>
  <c r="Y97" i="5"/>
  <c r="Y109" i="5"/>
  <c r="Y121" i="5"/>
  <c r="Y145" i="5"/>
  <c r="Y34" i="5"/>
  <c r="Y5" i="5"/>
  <c r="Y35" i="5"/>
  <c r="Y12" i="5"/>
  <c r="Y24" i="5"/>
  <c r="Y19" i="5"/>
  <c r="Y8" i="5"/>
  <c r="Y20" i="5"/>
  <c r="Y32" i="5"/>
  <c r="Y44" i="5"/>
  <c r="Y56" i="5"/>
  <c r="Y74" i="5"/>
  <c r="Y86" i="5"/>
  <c r="Y92" i="5"/>
  <c r="Y104" i="5"/>
  <c r="Y116" i="5"/>
  <c r="Y128" i="5"/>
  <c r="Y134" i="5"/>
  <c r="Y146" i="5"/>
  <c r="Y152" i="5"/>
  <c r="Y158" i="5"/>
  <c r="Y164" i="5"/>
  <c r="Y170" i="5"/>
  <c r="Y176" i="5"/>
  <c r="Y188" i="5"/>
  <c r="Y194" i="5"/>
  <c r="Y200" i="5"/>
  <c r="Y64" i="5"/>
  <c r="Y23" i="5"/>
  <c r="Y6" i="5"/>
  <c r="Y7" i="5"/>
  <c r="Y25" i="5"/>
  <c r="Y2" i="5"/>
  <c r="Y241" i="5"/>
  <c r="Y259" i="5"/>
  <c r="Y277" i="5"/>
  <c r="Y295" i="5"/>
  <c r="Y313" i="5"/>
  <c r="Y331" i="5"/>
  <c r="Y219" i="5"/>
  <c r="Y237" i="5"/>
  <c r="Y223" i="5"/>
  <c r="Y204" i="5"/>
  <c r="Y218" i="5"/>
  <c r="Y203" i="5"/>
  <c r="Y221" i="5"/>
  <c r="Y249" i="5"/>
  <c r="Y267" i="5"/>
  <c r="Y285" i="5"/>
  <c r="Y303" i="5"/>
  <c r="Y321" i="5"/>
  <c r="Y339" i="5"/>
  <c r="Y222" i="5"/>
  <c r="Y240" i="5"/>
  <c r="Y258" i="5"/>
  <c r="Y276" i="5"/>
  <c r="Y294" i="5"/>
  <c r="Y312" i="5"/>
  <c r="Y330" i="5"/>
  <c r="Y348" i="5"/>
  <c r="Y226" i="5"/>
  <c r="Y256" i="5"/>
  <c r="Y274" i="5"/>
  <c r="Y292" i="5"/>
  <c r="Y310" i="5"/>
  <c r="Y328" i="5"/>
  <c r="Y236" i="5"/>
  <c r="Y254" i="5"/>
  <c r="Y272" i="5"/>
  <c r="Y290" i="5"/>
  <c r="Y308" i="5"/>
  <c r="Y326" i="5"/>
  <c r="Y344" i="5"/>
  <c r="Y247" i="5"/>
  <c r="Y265" i="5"/>
  <c r="Y283" i="5"/>
  <c r="Y301" i="5"/>
  <c r="Y319" i="5"/>
  <c r="Y337" i="5"/>
  <c r="Y207" i="5"/>
  <c r="Y225" i="5"/>
  <c r="Y243" i="5"/>
  <c r="Y229" i="5"/>
  <c r="Y205" i="5"/>
  <c r="Y206" i="5"/>
  <c r="Y224" i="5"/>
  <c r="Y210" i="5"/>
  <c r="Y211" i="5"/>
  <c r="Y209" i="5"/>
  <c r="Y227" i="5"/>
  <c r="Y255" i="5"/>
  <c r="Y273" i="5"/>
  <c r="Y291" i="5"/>
  <c r="Y309" i="5"/>
  <c r="Y327" i="5"/>
  <c r="Y345" i="5"/>
  <c r="Y228" i="5"/>
  <c r="Y246" i="5"/>
  <c r="Y264" i="5"/>
  <c r="Y282" i="5"/>
  <c r="Y300" i="5"/>
  <c r="Y318" i="5"/>
  <c r="Y336" i="5"/>
  <c r="Y354" i="5"/>
  <c r="Y214" i="5"/>
  <c r="Y232" i="5"/>
  <c r="Y244" i="5"/>
  <c r="Y262" i="5"/>
  <c r="Y280" i="5"/>
  <c r="Y298" i="5"/>
  <c r="Y316" i="5"/>
  <c r="Y334" i="5"/>
  <c r="Y242" i="5"/>
  <c r="Y260" i="5"/>
  <c r="Y278" i="5"/>
  <c r="Y296" i="5"/>
  <c r="Y314" i="5"/>
  <c r="Y332" i="5"/>
  <c r="Y350" i="5"/>
  <c r="Y253" i="5"/>
  <c r="Y271" i="5"/>
  <c r="Y289" i="5"/>
  <c r="Y307" i="5"/>
  <c r="Y325" i="5"/>
  <c r="Y213" i="5"/>
  <c r="Y231" i="5"/>
  <c r="Y217" i="5"/>
  <c r="Y235" i="5"/>
  <c r="Y212" i="5"/>
  <c r="Y216" i="5"/>
  <c r="Y215" i="5"/>
  <c r="Y261" i="5"/>
  <c r="Y279" i="5"/>
  <c r="Y297" i="5"/>
  <c r="Y315" i="5"/>
  <c r="Y333" i="5"/>
  <c r="Y220" i="5"/>
  <c r="Y238" i="5"/>
  <c r="Y208" i="5"/>
  <c r="Y250" i="5"/>
  <c r="Y268" i="5"/>
  <c r="Y286" i="5"/>
  <c r="Y304" i="5"/>
  <c r="Y322" i="5"/>
  <c r="Y230" i="5"/>
  <c r="Y248" i="5"/>
  <c r="Y266" i="5"/>
  <c r="Y284" i="5"/>
  <c r="Y302" i="5"/>
  <c r="Y320" i="5"/>
  <c r="Y338" i="5"/>
  <c r="Y398" i="5"/>
  <c r="Y393" i="5"/>
  <c r="Y305" i="5"/>
  <c r="Y392" i="5"/>
  <c r="Y360" i="5"/>
  <c r="Y340" i="5"/>
  <c r="Y358" i="5"/>
  <c r="Y376" i="5"/>
  <c r="Y394" i="5"/>
  <c r="Y355" i="5"/>
  <c r="Y373" i="5"/>
  <c r="Y391" i="5"/>
  <c r="Y375" i="5"/>
  <c r="Y269" i="5"/>
  <c r="Y234" i="5"/>
  <c r="Y270" i="5"/>
  <c r="Y372" i="5"/>
  <c r="Y390" i="5"/>
  <c r="Y351" i="5"/>
  <c r="Y369" i="5"/>
  <c r="Y387" i="5"/>
  <c r="Y380" i="5"/>
  <c r="Y386" i="5"/>
  <c r="Y356" i="5"/>
  <c r="Y239" i="5"/>
  <c r="Y257" i="5"/>
  <c r="Y275" i="5"/>
  <c r="Y293" i="5"/>
  <c r="Y311" i="5"/>
  <c r="Y329" i="5"/>
  <c r="Y347" i="5"/>
  <c r="Y365" i="5"/>
  <c r="Y383" i="5"/>
  <c r="Y401" i="5"/>
  <c r="Y362" i="5"/>
  <c r="Y357" i="5"/>
  <c r="Y306" i="5"/>
  <c r="Y368" i="5"/>
  <c r="Y324" i="5"/>
  <c r="Y346" i="5"/>
  <c r="Y364" i="5"/>
  <c r="Y382" i="5"/>
  <c r="Y400" i="5"/>
  <c r="Y343" i="5"/>
  <c r="Y361" i="5"/>
  <c r="Y379" i="5"/>
  <c r="Y397" i="5"/>
  <c r="Y378" i="5"/>
  <c r="Y342" i="5"/>
  <c r="Y396" i="5"/>
  <c r="Y251" i="5"/>
  <c r="Y341" i="5"/>
  <c r="Y395" i="5"/>
  <c r="Y374" i="5"/>
  <c r="Y245" i="5"/>
  <c r="Y263" i="5"/>
  <c r="Y281" i="5"/>
  <c r="Y299" i="5"/>
  <c r="Y317" i="5"/>
  <c r="Y335" i="5"/>
  <c r="Y353" i="5"/>
  <c r="Y371" i="5"/>
  <c r="Y389" i="5"/>
  <c r="Y233" i="5"/>
  <c r="Y252" i="5"/>
  <c r="Y359" i="5"/>
  <c r="Y288" i="5"/>
  <c r="Y352" i="5"/>
  <c r="Y370" i="5"/>
  <c r="Y388" i="5"/>
  <c r="Y349" i="5"/>
  <c r="Y367" i="5"/>
  <c r="Y385" i="5"/>
  <c r="Y323" i="5"/>
  <c r="Y366" i="5"/>
  <c r="Y384" i="5"/>
  <c r="Y363" i="5"/>
  <c r="Y381" i="5"/>
  <c r="Y399" i="5"/>
  <c r="Y287" i="5"/>
  <c r="Y377" i="5"/>
  <c r="Y14" i="5"/>
  <c r="Y26" i="5"/>
  <c r="Y38" i="5"/>
  <c r="Y50" i="5"/>
  <c r="Y62" i="5"/>
  <c r="Y68" i="5"/>
  <c r="Y80" i="5"/>
  <c r="Y98" i="5"/>
  <c r="Y110" i="5"/>
  <c r="Y122" i="5"/>
  <c r="Y140" i="5"/>
  <c r="Y182" i="5"/>
  <c r="Y58" i="5"/>
  <c r="Y17" i="5"/>
  <c r="Y3" i="5"/>
  <c r="Y15" i="5"/>
  <c r="Y33" i="5"/>
  <c r="Y45" i="5"/>
  <c r="Y51" i="5"/>
  <c r="Y57" i="5"/>
  <c r="Y69" i="5"/>
  <c r="Y75" i="5"/>
  <c r="Y81" i="5"/>
  <c r="Y87" i="5"/>
  <c r="Y93" i="5"/>
  <c r="Y99" i="5"/>
  <c r="Y105" i="5"/>
  <c r="Y111" i="5"/>
  <c r="Y117" i="5"/>
  <c r="Y123" i="5"/>
  <c r="Y129" i="5"/>
  <c r="Y135" i="5"/>
  <c r="Y141" i="5"/>
  <c r="Y147" i="5"/>
  <c r="Y153" i="5"/>
  <c r="Y159" i="5"/>
  <c r="Y165" i="5"/>
  <c r="Y171" i="5"/>
  <c r="Y177" i="5"/>
  <c r="Y183" i="5"/>
  <c r="Y189" i="5"/>
  <c r="Y195" i="5"/>
  <c r="Y201" i="5"/>
  <c r="B202" i="5"/>
  <c r="B201" i="5"/>
  <c r="P201" i="5" s="1"/>
  <c r="B200" i="5"/>
  <c r="B199" i="5"/>
  <c r="P199" i="5" s="1"/>
  <c r="B198" i="5"/>
  <c r="P198" i="5" s="1"/>
  <c r="B197" i="5"/>
  <c r="B196" i="5"/>
  <c r="B195" i="5"/>
  <c r="P195" i="5" s="1"/>
  <c r="B194" i="5"/>
  <c r="P194" i="5" s="1"/>
  <c r="B193" i="5"/>
  <c r="P193" i="5" s="1"/>
  <c r="B192" i="5"/>
  <c r="P192" i="5" s="1"/>
  <c r="B191" i="5"/>
  <c r="B190" i="5"/>
  <c r="B189" i="5"/>
  <c r="P189" i="5" s="1"/>
  <c r="B188" i="5"/>
  <c r="P188" i="5" s="1"/>
  <c r="B187" i="5"/>
  <c r="P187" i="5" s="1"/>
  <c r="B186" i="5"/>
  <c r="P186" i="5" s="1"/>
  <c r="B185" i="5"/>
  <c r="B184" i="5"/>
  <c r="B183" i="5"/>
  <c r="P183" i="5" s="1"/>
  <c r="B182" i="5"/>
  <c r="P182" i="5" s="1"/>
  <c r="B181" i="5"/>
  <c r="P181" i="5" s="1"/>
  <c r="B180" i="5"/>
  <c r="B179" i="5"/>
  <c r="B178" i="5"/>
  <c r="P178" i="5" s="1"/>
  <c r="B177" i="5"/>
  <c r="P177" i="5" s="1"/>
  <c r="B176" i="5"/>
  <c r="P176" i="5" s="1"/>
  <c r="B175" i="5"/>
  <c r="P175" i="5" s="1"/>
  <c r="B174" i="5"/>
  <c r="P174" i="5" s="1"/>
  <c r="B173" i="5"/>
  <c r="B172" i="5"/>
  <c r="B171" i="5"/>
  <c r="P171" i="5" s="1"/>
  <c r="B170" i="5"/>
  <c r="P170" i="5" s="1"/>
  <c r="B169" i="5"/>
  <c r="P169" i="5" s="1"/>
  <c r="B168" i="5"/>
  <c r="P168" i="5" s="1"/>
  <c r="B167" i="5"/>
  <c r="B166" i="5"/>
  <c r="P166" i="5" s="1"/>
  <c r="B165" i="5"/>
  <c r="P165" i="5" s="1"/>
  <c r="B164" i="5"/>
  <c r="P164" i="5" s="1"/>
  <c r="B163" i="5"/>
  <c r="P163" i="5" s="1"/>
  <c r="B162" i="5"/>
  <c r="P162" i="5" s="1"/>
  <c r="B161" i="5"/>
  <c r="B160" i="5"/>
  <c r="B159" i="5"/>
  <c r="P159" i="5" s="1"/>
  <c r="B158" i="5"/>
  <c r="P158" i="5" s="1"/>
  <c r="B157" i="5"/>
  <c r="P157" i="5" s="1"/>
  <c r="B156" i="5"/>
  <c r="P156" i="5" s="1"/>
  <c r="B155" i="5"/>
  <c r="B154" i="5"/>
  <c r="P154" i="5" s="1"/>
  <c r="B153" i="5"/>
  <c r="P153" i="5" s="1"/>
  <c r="B152" i="5"/>
  <c r="P152" i="5" s="1"/>
  <c r="B151" i="5"/>
  <c r="P151" i="5" s="1"/>
  <c r="B150" i="5"/>
  <c r="P150" i="5" s="1"/>
  <c r="B149" i="5"/>
  <c r="B148" i="5"/>
  <c r="P148" i="5" s="1"/>
  <c r="B147" i="5"/>
  <c r="P147" i="5" s="1"/>
  <c r="B146" i="5"/>
  <c r="P146" i="5" s="1"/>
  <c r="B145" i="5"/>
  <c r="P145" i="5" s="1"/>
  <c r="B144" i="5"/>
  <c r="P144" i="5" s="1"/>
  <c r="B143" i="5"/>
  <c r="B142" i="5"/>
  <c r="P142" i="5" s="1"/>
  <c r="B141" i="5"/>
  <c r="P141" i="5" s="1"/>
  <c r="B140" i="5"/>
  <c r="B139" i="5"/>
  <c r="P139" i="5" s="1"/>
  <c r="B138" i="5"/>
  <c r="P138" i="5" s="1"/>
  <c r="B137" i="5"/>
  <c r="B136" i="5"/>
  <c r="P136" i="5" s="1"/>
  <c r="B135" i="5"/>
  <c r="P135" i="5" s="1"/>
  <c r="B134" i="5"/>
  <c r="P134" i="5" s="1"/>
  <c r="B133" i="5"/>
  <c r="P133" i="5" s="1"/>
  <c r="B132" i="5"/>
  <c r="P132" i="5" s="1"/>
  <c r="B131" i="5"/>
  <c r="B130" i="5"/>
  <c r="P130" i="5" s="1"/>
  <c r="B129" i="5"/>
  <c r="P129" i="5" s="1"/>
  <c r="B128" i="5"/>
  <c r="P128" i="5" s="1"/>
  <c r="B127" i="5"/>
  <c r="P127" i="5" s="1"/>
  <c r="B126" i="5"/>
  <c r="P126" i="5" s="1"/>
  <c r="B125" i="5"/>
  <c r="B124" i="5"/>
  <c r="P124" i="5" s="1"/>
  <c r="B123" i="5"/>
  <c r="P123" i="5" s="1"/>
  <c r="B122" i="5"/>
  <c r="P122" i="5" s="1"/>
  <c r="B121" i="5"/>
  <c r="P121" i="5" s="1"/>
  <c r="B120" i="5"/>
  <c r="B119" i="5"/>
  <c r="B118" i="5"/>
  <c r="P118" i="5" s="1"/>
  <c r="B117" i="5"/>
  <c r="P117" i="5" s="1"/>
  <c r="B116" i="5"/>
  <c r="P116" i="5" s="1"/>
  <c r="B115" i="5"/>
  <c r="P115" i="5" s="1"/>
  <c r="B114" i="5"/>
  <c r="P114" i="5" s="1"/>
  <c r="B113" i="5"/>
  <c r="B112" i="5"/>
  <c r="P112" i="5" s="1"/>
  <c r="B111" i="5"/>
  <c r="P111" i="5" s="1"/>
  <c r="B110" i="5"/>
  <c r="P110" i="5" s="1"/>
  <c r="B109" i="5"/>
  <c r="P109" i="5" s="1"/>
  <c r="B108" i="5"/>
  <c r="P108" i="5" s="1"/>
  <c r="B107" i="5"/>
  <c r="B106" i="5"/>
  <c r="P106" i="5" s="1"/>
  <c r="B105" i="5"/>
  <c r="P105" i="5" s="1"/>
  <c r="B104" i="5"/>
  <c r="P104" i="5" s="1"/>
  <c r="B103" i="5"/>
  <c r="P103" i="5" s="1"/>
  <c r="B102" i="5"/>
  <c r="P102" i="5" s="1"/>
  <c r="B101" i="5"/>
  <c r="B100" i="5"/>
  <c r="B99" i="5"/>
  <c r="P99" i="5" s="1"/>
  <c r="B98" i="5"/>
  <c r="P98" i="5" s="1"/>
  <c r="B97" i="5"/>
  <c r="P97" i="5" s="1"/>
  <c r="B96" i="5"/>
  <c r="P96" i="5" s="1"/>
  <c r="B95" i="5"/>
  <c r="B94" i="5"/>
  <c r="P94" i="5" s="1"/>
  <c r="B93" i="5"/>
  <c r="P93" i="5" s="1"/>
  <c r="B92" i="5"/>
  <c r="P92" i="5" s="1"/>
  <c r="B91" i="5"/>
  <c r="P91" i="5" s="1"/>
  <c r="B90" i="5"/>
  <c r="P90" i="5" s="1"/>
  <c r="B89" i="5"/>
  <c r="B88" i="5"/>
  <c r="P88" i="5" s="1"/>
  <c r="B87" i="5"/>
  <c r="P87" i="5" s="1"/>
  <c r="B86" i="5"/>
  <c r="P86" i="5" s="1"/>
  <c r="B85" i="5"/>
  <c r="P85" i="5" s="1"/>
  <c r="B84" i="5"/>
  <c r="P84" i="5" s="1"/>
  <c r="B83" i="5"/>
  <c r="B82" i="5"/>
  <c r="P82" i="5" s="1"/>
  <c r="B81" i="5"/>
  <c r="P81" i="5" s="1"/>
  <c r="B80" i="5"/>
  <c r="B79" i="5"/>
  <c r="P79" i="5" s="1"/>
  <c r="B78" i="5"/>
  <c r="P78" i="5" s="1"/>
  <c r="B77" i="5"/>
  <c r="B76" i="5"/>
  <c r="P76" i="5" s="1"/>
  <c r="B75" i="5"/>
  <c r="P75" i="5" s="1"/>
  <c r="B74" i="5"/>
  <c r="P74" i="5" s="1"/>
  <c r="B73" i="5"/>
  <c r="P73" i="5" s="1"/>
  <c r="B72" i="5"/>
  <c r="P72" i="5" s="1"/>
  <c r="B71" i="5"/>
  <c r="B70" i="5"/>
  <c r="P70" i="5" s="1"/>
  <c r="B69" i="5"/>
  <c r="P69" i="5" s="1"/>
  <c r="B68" i="5"/>
  <c r="P68" i="5" s="1"/>
  <c r="B67" i="5"/>
  <c r="P67" i="5" s="1"/>
  <c r="B66" i="5"/>
  <c r="P66" i="5" s="1"/>
  <c r="B65" i="5"/>
  <c r="B64" i="5"/>
  <c r="P64" i="5" s="1"/>
  <c r="B63" i="5"/>
  <c r="P63" i="5" s="1"/>
  <c r="B62" i="5"/>
  <c r="P62" i="5" s="1"/>
  <c r="B61" i="5"/>
  <c r="P61" i="5" s="1"/>
  <c r="B60" i="5"/>
  <c r="B59" i="5"/>
  <c r="B58" i="5"/>
  <c r="P58" i="5" s="1"/>
  <c r="B57" i="5"/>
  <c r="P57" i="5" s="1"/>
  <c r="B56" i="5"/>
  <c r="P56" i="5" s="1"/>
  <c r="B55" i="5"/>
  <c r="P55" i="5" s="1"/>
  <c r="B54" i="5"/>
  <c r="P54" i="5" s="1"/>
  <c r="B53" i="5"/>
  <c r="B52" i="5"/>
  <c r="P52" i="5" s="1"/>
  <c r="B51" i="5"/>
  <c r="P51" i="5" s="1"/>
  <c r="B50" i="5"/>
  <c r="P50" i="5" s="1"/>
  <c r="B49" i="5"/>
  <c r="P49" i="5" s="1"/>
  <c r="B48" i="5"/>
  <c r="P48" i="5" s="1"/>
  <c r="B47" i="5"/>
  <c r="B46" i="5"/>
  <c r="P46" i="5" s="1"/>
  <c r="B45" i="5"/>
  <c r="P45" i="5" s="1"/>
  <c r="B44" i="5"/>
  <c r="P44" i="5" s="1"/>
  <c r="B43" i="5"/>
  <c r="P43" i="5" s="1"/>
  <c r="B42" i="5"/>
  <c r="P42" i="5" s="1"/>
  <c r="B41" i="5"/>
  <c r="B40" i="5"/>
  <c r="B39" i="5"/>
  <c r="P39" i="5" s="1"/>
  <c r="B38" i="5"/>
  <c r="P38" i="5" s="1"/>
  <c r="B37" i="5"/>
  <c r="P37" i="5" s="1"/>
  <c r="B36" i="5"/>
  <c r="P36" i="5" s="1"/>
  <c r="B35" i="5"/>
  <c r="B34" i="5"/>
  <c r="P34" i="5" s="1"/>
  <c r="B33" i="5"/>
  <c r="P33" i="5" s="1"/>
  <c r="B32" i="5"/>
  <c r="P32" i="5" s="1"/>
  <c r="B31" i="5"/>
  <c r="P31" i="5" s="1"/>
  <c r="B30" i="5"/>
  <c r="P30" i="5" s="1"/>
  <c r="B29" i="5"/>
  <c r="B28" i="5"/>
  <c r="P28" i="5" s="1"/>
  <c r="B27" i="5"/>
  <c r="P27" i="5" s="1"/>
  <c r="B26" i="5"/>
  <c r="P26" i="5" s="1"/>
  <c r="B25" i="5"/>
  <c r="P25" i="5" s="1"/>
  <c r="B24" i="5"/>
  <c r="P24" i="5" s="1"/>
  <c r="B23" i="5"/>
  <c r="B22" i="5"/>
  <c r="P22" i="5" s="1"/>
  <c r="B21" i="5"/>
  <c r="P21" i="5" s="1"/>
  <c r="B20" i="5"/>
  <c r="B19" i="5"/>
  <c r="P19" i="5" s="1"/>
  <c r="B18" i="5"/>
  <c r="P18" i="5" s="1"/>
  <c r="B17" i="5"/>
  <c r="B16" i="5"/>
  <c r="P16" i="5" s="1"/>
  <c r="B15" i="5"/>
  <c r="P15" i="5" s="1"/>
  <c r="B14" i="5"/>
  <c r="P14" i="5" s="1"/>
  <c r="B13" i="5"/>
  <c r="P13" i="5" s="1"/>
  <c r="B12" i="5"/>
  <c r="P12" i="5" s="1"/>
  <c r="B11" i="5"/>
  <c r="B10" i="5"/>
  <c r="P10" i="5" s="1"/>
  <c r="B9" i="5"/>
  <c r="P9" i="5" s="1"/>
  <c r="B8" i="5"/>
  <c r="P8" i="5" s="1"/>
  <c r="B7" i="5"/>
  <c r="P7" i="5" s="1"/>
  <c r="B6" i="5"/>
  <c r="P6" i="5" s="1"/>
  <c r="B5" i="5"/>
  <c r="B4" i="5"/>
  <c r="P4" i="5" s="1"/>
  <c r="B3" i="5"/>
  <c r="P3" i="5" s="1"/>
  <c r="B2" i="5"/>
  <c r="P2" i="5" s="1"/>
  <c r="P20" i="5" l="1"/>
  <c r="P40" i="5"/>
  <c r="P60" i="5"/>
  <c r="P80" i="5"/>
  <c r="P100" i="5"/>
  <c r="P120" i="5"/>
  <c r="P140" i="5"/>
  <c r="P160" i="5"/>
  <c r="P180" i="5"/>
  <c r="P200" i="5"/>
  <c r="P172" i="5"/>
  <c r="P196" i="5"/>
  <c r="P190" i="5"/>
  <c r="P11" i="5"/>
  <c r="P23" i="5"/>
  <c r="P35" i="5"/>
  <c r="P47" i="5"/>
  <c r="P59" i="5"/>
  <c r="P71" i="5"/>
  <c r="P83" i="5"/>
  <c r="P95" i="5"/>
  <c r="P107" i="5"/>
  <c r="P119" i="5"/>
  <c r="P131" i="5"/>
  <c r="P143" i="5"/>
  <c r="P155" i="5"/>
  <c r="P167" i="5"/>
  <c r="P179" i="5"/>
  <c r="P191" i="5"/>
  <c r="P184" i="5"/>
  <c r="P5" i="5"/>
  <c r="P17" i="5"/>
  <c r="P29" i="5"/>
  <c r="P41" i="5"/>
  <c r="P53" i="5"/>
  <c r="P65" i="5"/>
  <c r="P77" i="5"/>
  <c r="P89" i="5"/>
  <c r="P101" i="5"/>
  <c r="P113" i="5"/>
  <c r="P125" i="5"/>
  <c r="P137" i="5"/>
  <c r="P149" i="5"/>
  <c r="P161" i="5"/>
  <c r="P173" i="5"/>
  <c r="P185" i="5"/>
  <c r="P197" i="5"/>
  <c r="P400" i="5"/>
  <c r="P388" i="5"/>
  <c r="P376" i="5"/>
  <c r="P364" i="5"/>
  <c r="P352" i="5"/>
  <c r="P340" i="5"/>
  <c r="P328" i="5"/>
  <c r="P316" i="5"/>
  <c r="P304" i="5"/>
  <c r="P292" i="5"/>
  <c r="P280" i="5"/>
  <c r="P268" i="5"/>
  <c r="P256" i="5"/>
  <c r="P244" i="5"/>
  <c r="P396" i="5"/>
  <c r="P384" i="5"/>
  <c r="P372" i="5"/>
  <c r="P360" i="5"/>
  <c r="P348" i="5"/>
  <c r="P336" i="5"/>
  <c r="P324" i="5"/>
  <c r="P312" i="5"/>
  <c r="P300" i="5"/>
  <c r="P288" i="5"/>
  <c r="P276" i="5"/>
  <c r="P264" i="5"/>
  <c r="P252" i="5"/>
  <c r="P240" i="5"/>
  <c r="P202" i="5"/>
  <c r="P205" i="5"/>
  <c r="P217" i="5"/>
  <c r="P295" i="5"/>
  <c r="P223" i="5"/>
  <c r="P301" i="5"/>
  <c r="P373" i="5"/>
  <c r="P258" i="5"/>
  <c r="P239" i="5"/>
  <c r="P311" i="5"/>
  <c r="P383" i="5"/>
  <c r="P250" i="5"/>
  <c r="P394" i="5"/>
  <c r="P249" i="5"/>
  <c r="P321" i="5"/>
  <c r="P393" i="5"/>
  <c r="P260" i="5"/>
  <c r="P332" i="5"/>
  <c r="P206" i="5"/>
  <c r="P218" i="5"/>
  <c r="P229" i="5"/>
  <c r="P307" i="5"/>
  <c r="P379" i="5"/>
  <c r="P270" i="5"/>
  <c r="P245" i="5"/>
  <c r="P317" i="5"/>
  <c r="P389" i="5"/>
  <c r="P262" i="5"/>
  <c r="P255" i="5"/>
  <c r="P327" i="5"/>
  <c r="P399" i="5"/>
  <c r="P266" i="5"/>
  <c r="P338" i="5"/>
  <c r="P224" i="5"/>
  <c r="P235" i="5"/>
  <c r="P313" i="5"/>
  <c r="P385" i="5"/>
  <c r="P282" i="5"/>
  <c r="P251" i="5"/>
  <c r="P323" i="5"/>
  <c r="P395" i="5"/>
  <c r="P220" i="5"/>
  <c r="P274" i="5"/>
  <c r="P261" i="5"/>
  <c r="P333" i="5"/>
  <c r="P272" i="5"/>
  <c r="P344" i="5"/>
  <c r="P247" i="5"/>
  <c r="P391" i="5"/>
  <c r="P241" i="5"/>
  <c r="P319" i="5"/>
  <c r="P294" i="5"/>
  <c r="P265" i="5"/>
  <c r="P337" i="5"/>
  <c r="P210" i="5"/>
  <c r="P330" i="5"/>
  <c r="P203" i="5"/>
  <c r="P275" i="5"/>
  <c r="P347" i="5"/>
  <c r="P322" i="5"/>
  <c r="P213" i="5"/>
  <c r="P285" i="5"/>
  <c r="P357" i="5"/>
  <c r="P296" i="5"/>
  <c r="P368" i="5"/>
  <c r="P230" i="5"/>
  <c r="P271" i="5"/>
  <c r="P343" i="5"/>
  <c r="P216" i="5"/>
  <c r="P342" i="5"/>
  <c r="P209" i="5"/>
  <c r="P281" i="5"/>
  <c r="P353" i="5"/>
  <c r="P208" i="5"/>
  <c r="P334" i="5"/>
  <c r="P219" i="5"/>
  <c r="P291" i="5"/>
  <c r="P363" i="5"/>
  <c r="P302" i="5"/>
  <c r="P374" i="5"/>
  <c r="P236" i="5"/>
  <c r="P277" i="5"/>
  <c r="P349" i="5"/>
  <c r="P222" i="5"/>
  <c r="P354" i="5"/>
  <c r="P215" i="5"/>
  <c r="P287" i="5"/>
  <c r="P359" i="5"/>
  <c r="P214" i="5"/>
  <c r="P346" i="5"/>
  <c r="P225" i="5"/>
  <c r="P297" i="5"/>
  <c r="P369" i="5"/>
  <c r="P308" i="5"/>
  <c r="P380" i="5"/>
  <c r="P283" i="5"/>
  <c r="P355" i="5"/>
  <c r="P228" i="5"/>
  <c r="P366" i="5"/>
  <c r="P331" i="5"/>
  <c r="P341" i="5"/>
  <c r="P279" i="5"/>
  <c r="P362" i="5"/>
  <c r="P361" i="5"/>
  <c r="P221" i="5"/>
  <c r="P365" i="5"/>
  <c r="P226" i="5"/>
  <c r="P303" i="5"/>
  <c r="P242" i="5"/>
  <c r="P386" i="5"/>
  <c r="P367" i="5"/>
  <c r="P227" i="5"/>
  <c r="P371" i="5"/>
  <c r="P232" i="5"/>
  <c r="P309" i="5"/>
  <c r="P248" i="5"/>
  <c r="P392" i="5"/>
  <c r="P397" i="5"/>
  <c r="P233" i="5"/>
  <c r="P377" i="5"/>
  <c r="P238" i="5"/>
  <c r="P315" i="5"/>
  <c r="P254" i="5"/>
  <c r="P398" i="5"/>
  <c r="P204" i="5"/>
  <c r="P257" i="5"/>
  <c r="P401" i="5"/>
  <c r="P286" i="5"/>
  <c r="P339" i="5"/>
  <c r="P278" i="5"/>
  <c r="P234" i="5"/>
  <c r="P263" i="5"/>
  <c r="P298" i="5"/>
  <c r="P345" i="5"/>
  <c r="P284" i="5"/>
  <c r="P246" i="5"/>
  <c r="P269" i="5"/>
  <c r="P310" i="5"/>
  <c r="P207" i="5"/>
  <c r="P351" i="5"/>
  <c r="P290" i="5"/>
  <c r="P211" i="5"/>
  <c r="P306" i="5"/>
  <c r="P293" i="5"/>
  <c r="P358" i="5"/>
  <c r="P231" i="5"/>
  <c r="P375" i="5"/>
  <c r="P314" i="5"/>
  <c r="P253" i="5"/>
  <c r="P318" i="5"/>
  <c r="P299" i="5"/>
  <c r="P370" i="5"/>
  <c r="P237" i="5"/>
  <c r="P381" i="5"/>
  <c r="P320" i="5"/>
  <c r="P259" i="5"/>
  <c r="P378" i="5"/>
  <c r="P305" i="5"/>
  <c r="P382" i="5"/>
  <c r="P243" i="5"/>
  <c r="P387" i="5"/>
  <c r="P326" i="5"/>
  <c r="P212" i="5"/>
  <c r="P289" i="5"/>
  <c r="P390" i="5"/>
  <c r="P329" i="5"/>
  <c r="P267" i="5"/>
  <c r="P350" i="5"/>
  <c r="P325" i="5"/>
  <c r="P335" i="5"/>
  <c r="P273" i="5"/>
  <c r="P356" i="5"/>
  <c r="J202" i="5"/>
  <c r="I202" i="5"/>
  <c r="J201" i="5"/>
  <c r="I201" i="5"/>
  <c r="J200" i="5"/>
  <c r="I200" i="5"/>
  <c r="J199" i="5"/>
  <c r="I199" i="5"/>
  <c r="J198" i="5"/>
  <c r="I198" i="5"/>
  <c r="J197" i="5"/>
  <c r="I197" i="5"/>
  <c r="J196" i="5"/>
  <c r="I196" i="5"/>
  <c r="J195" i="5"/>
  <c r="I195" i="5"/>
  <c r="J194" i="5"/>
  <c r="I194" i="5"/>
  <c r="J193" i="5"/>
  <c r="I193" i="5"/>
  <c r="J192" i="5"/>
  <c r="I192" i="5"/>
  <c r="J191" i="5"/>
  <c r="I191" i="5"/>
  <c r="J190" i="5"/>
  <c r="I190" i="5"/>
  <c r="J189" i="5"/>
  <c r="I189" i="5"/>
  <c r="J188" i="5"/>
  <c r="I188" i="5"/>
  <c r="J187" i="5"/>
  <c r="I187" i="5"/>
  <c r="J186" i="5"/>
  <c r="I186" i="5"/>
  <c r="J185" i="5"/>
  <c r="I185" i="5"/>
  <c r="J184" i="5"/>
  <c r="I184" i="5"/>
  <c r="J183" i="5"/>
  <c r="I183" i="5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S3" i="5"/>
  <c r="J2" i="5"/>
  <c r="I2" i="5"/>
  <c r="S6" i="5" l="1"/>
  <c r="X4" i="5"/>
  <c r="W4" i="5"/>
  <c r="R6" i="5"/>
  <c r="R3" i="5"/>
  <c r="V4" i="5"/>
  <c r="V7" i="5"/>
  <c r="V16" i="5"/>
  <c r="T3" i="5"/>
  <c r="R33" i="5"/>
  <c r="R54" i="5"/>
  <c r="R66" i="5"/>
  <c r="V79" i="5"/>
  <c r="R84" i="5"/>
  <c r="V85" i="5"/>
  <c r="R87" i="5"/>
  <c r="V88" i="5"/>
  <c r="R90" i="5"/>
  <c r="V100" i="5"/>
  <c r="R102" i="5"/>
  <c r="V103" i="5"/>
  <c r="R105" i="5"/>
  <c r="V106" i="5"/>
  <c r="R108" i="5"/>
  <c r="V109" i="5"/>
  <c r="R111" i="5"/>
  <c r="V112" i="5"/>
  <c r="R114" i="5"/>
  <c r="R39" i="5"/>
  <c r="W16" i="5"/>
  <c r="W22" i="5"/>
  <c r="W31" i="5"/>
  <c r="S33" i="5"/>
  <c r="W34" i="5"/>
  <c r="S36" i="5"/>
  <c r="W37" i="5"/>
  <c r="S39" i="5"/>
  <c r="W40" i="5"/>
  <c r="S42" i="5"/>
  <c r="W43" i="5"/>
  <c r="S45" i="5"/>
  <c r="W46" i="5"/>
  <c r="S48" i="5"/>
  <c r="W49" i="5"/>
  <c r="S51" i="5"/>
  <c r="W52" i="5"/>
  <c r="S54" i="5"/>
  <c r="W55" i="5"/>
  <c r="S57" i="5"/>
  <c r="W58" i="5"/>
  <c r="S60" i="5"/>
  <c r="W61" i="5"/>
  <c r="S63" i="5"/>
  <c r="W64" i="5"/>
  <c r="S66" i="5"/>
  <c r="W67" i="5"/>
  <c r="S69" i="5"/>
  <c r="W70" i="5"/>
  <c r="S72" i="5"/>
  <c r="W73" i="5"/>
  <c r="S75" i="5"/>
  <c r="W76" i="5"/>
  <c r="S78" i="5"/>
  <c r="W79" i="5"/>
  <c r="S81" i="5"/>
  <c r="W82" i="5"/>
  <c r="R21" i="5"/>
  <c r="V73" i="5"/>
  <c r="X7" i="5"/>
  <c r="X10" i="5"/>
  <c r="X13" i="5"/>
  <c r="X16" i="5"/>
  <c r="T21" i="5"/>
  <c r="T24" i="5"/>
  <c r="T27" i="5"/>
  <c r="X31" i="5"/>
  <c r="X34" i="5"/>
  <c r="T39" i="5"/>
  <c r="X43" i="5"/>
  <c r="X46" i="5"/>
  <c r="X49" i="5"/>
  <c r="X52" i="5"/>
  <c r="T57" i="5"/>
  <c r="T63" i="5"/>
  <c r="X73" i="5"/>
  <c r="R12" i="5"/>
  <c r="V28" i="5"/>
  <c r="V46" i="5"/>
  <c r="R81" i="5"/>
  <c r="T6" i="5"/>
  <c r="T9" i="5"/>
  <c r="T12" i="5"/>
  <c r="T15" i="5"/>
  <c r="T18" i="5"/>
  <c r="X19" i="5"/>
  <c r="X22" i="5"/>
  <c r="X25" i="5"/>
  <c r="X28" i="5"/>
  <c r="T30" i="5"/>
  <c r="T33" i="5"/>
  <c r="T36" i="5"/>
  <c r="X37" i="5"/>
  <c r="X40" i="5"/>
  <c r="T42" i="5"/>
  <c r="T45" i="5"/>
  <c r="T48" i="5"/>
  <c r="T51" i="5"/>
  <c r="T54" i="5"/>
  <c r="X55" i="5"/>
  <c r="X58" i="5"/>
  <c r="T60" i="5"/>
  <c r="X61" i="5"/>
  <c r="X64" i="5"/>
  <c r="T66" i="5"/>
  <c r="X67" i="5"/>
  <c r="T69" i="5"/>
  <c r="X70" i="5"/>
  <c r="T72" i="5"/>
  <c r="T75" i="5"/>
  <c r="V31" i="5"/>
  <c r="S18" i="5"/>
  <c r="V3" i="5"/>
  <c r="R17" i="5"/>
  <c r="V24" i="5"/>
  <c r="V36" i="5"/>
  <c r="R38" i="5"/>
  <c r="V39" i="5"/>
  <c r="R41" i="5"/>
  <c r="V42" i="5"/>
  <c r="R44" i="5"/>
  <c r="V45" i="5"/>
  <c r="R47" i="5"/>
  <c r="V48" i="5"/>
  <c r="R50" i="5"/>
  <c r="V51" i="5"/>
  <c r="R53" i="5"/>
  <c r="V54" i="5"/>
  <c r="R56" i="5"/>
  <c r="V57" i="5"/>
  <c r="R59" i="5"/>
  <c r="V60" i="5"/>
  <c r="R62" i="5"/>
  <c r="V63" i="5"/>
  <c r="R65" i="5"/>
  <c r="V66" i="5"/>
  <c r="R68" i="5"/>
  <c r="V69" i="5"/>
  <c r="R71" i="5"/>
  <c r="V72" i="5"/>
  <c r="R74" i="5"/>
  <c r="V19" i="5"/>
  <c r="R30" i="5"/>
  <c r="V43" i="5"/>
  <c r="V55" i="5"/>
  <c r="V64" i="5"/>
  <c r="R75" i="5"/>
  <c r="V94" i="5"/>
  <c r="S9" i="5"/>
  <c r="S27" i="5"/>
  <c r="R11" i="5"/>
  <c r="R23" i="5"/>
  <c r="V30" i="5"/>
  <c r="W9" i="5"/>
  <c r="S17" i="5"/>
  <c r="S20" i="5"/>
  <c r="W21" i="5"/>
  <c r="S23" i="5"/>
  <c r="W27" i="5"/>
  <c r="S29" i="5"/>
  <c r="W30" i="5"/>
  <c r="S32" i="5"/>
  <c r="W33" i="5"/>
  <c r="S35" i="5"/>
  <c r="W36" i="5"/>
  <c r="S38" i="5"/>
  <c r="W39" i="5"/>
  <c r="S41" i="5"/>
  <c r="W42" i="5"/>
  <c r="S44" i="5"/>
  <c r="W45" i="5"/>
  <c r="S47" i="5"/>
  <c r="W48" i="5"/>
  <c r="S50" i="5"/>
  <c r="W51" i="5"/>
  <c r="S53" i="5"/>
  <c r="W54" i="5"/>
  <c r="S56" i="5"/>
  <c r="W57" i="5"/>
  <c r="S59" i="5"/>
  <c r="W60" i="5"/>
  <c r="S62" i="5"/>
  <c r="W63" i="5"/>
  <c r="S65" i="5"/>
  <c r="W66" i="5"/>
  <c r="S68" i="5"/>
  <c r="W69" i="5"/>
  <c r="S71" i="5"/>
  <c r="W72" i="5"/>
  <c r="R9" i="5"/>
  <c r="V22" i="5"/>
  <c r="R36" i="5"/>
  <c r="V49" i="5"/>
  <c r="V61" i="5"/>
  <c r="R72" i="5"/>
  <c r="V97" i="5"/>
  <c r="W13" i="5"/>
  <c r="S30" i="5"/>
  <c r="V9" i="5"/>
  <c r="V18" i="5"/>
  <c r="V27" i="5"/>
  <c r="W3" i="5"/>
  <c r="S14" i="5"/>
  <c r="W18" i="5"/>
  <c r="S26" i="5"/>
  <c r="T2" i="5"/>
  <c r="T278" i="5"/>
  <c r="T272" i="5"/>
  <c r="T209" i="5"/>
  <c r="T290" i="5"/>
  <c r="T228" i="5"/>
  <c r="T214" i="5"/>
  <c r="T247" i="5"/>
  <c r="T265" i="5"/>
  <c r="T283" i="5"/>
  <c r="T301" i="5"/>
  <c r="T319" i="5"/>
  <c r="T337" i="5"/>
  <c r="T320" i="5"/>
  <c r="T276" i="5"/>
  <c r="T220" i="5"/>
  <c r="T207" i="5"/>
  <c r="T225" i="5"/>
  <c r="T222" i="5"/>
  <c r="T216" i="5"/>
  <c r="T233" i="5"/>
  <c r="T251" i="5"/>
  <c r="T269" i="5"/>
  <c r="T287" i="5"/>
  <c r="T305" i="5"/>
  <c r="T323" i="5"/>
  <c r="T341" i="5"/>
  <c r="T326" i="5"/>
  <c r="T344" i="5"/>
  <c r="T206" i="5"/>
  <c r="T223" i="5"/>
  <c r="T241" i="5"/>
  <c r="T234" i="5"/>
  <c r="T314" i="5"/>
  <c r="T252" i="5"/>
  <c r="T288" i="5"/>
  <c r="T306" i="5"/>
  <c r="T324" i="5"/>
  <c r="T342" i="5"/>
  <c r="T244" i="5"/>
  <c r="T262" i="5"/>
  <c r="T280" i="5"/>
  <c r="T298" i="5"/>
  <c r="T316" i="5"/>
  <c r="T334" i="5"/>
  <c r="T215" i="5"/>
  <c r="T204" i="5"/>
  <c r="T253" i="5"/>
  <c r="T271" i="5"/>
  <c r="T289" i="5"/>
  <c r="T307" i="5"/>
  <c r="T325" i="5"/>
  <c r="T343" i="5"/>
  <c r="T264" i="5"/>
  <c r="T246" i="5"/>
  <c r="T226" i="5"/>
  <c r="T213" i="5"/>
  <c r="T212" i="5"/>
  <c r="T270" i="5"/>
  <c r="T230" i="5"/>
  <c r="T239" i="5"/>
  <c r="T257" i="5"/>
  <c r="T275" i="5"/>
  <c r="T293" i="5"/>
  <c r="T311" i="5"/>
  <c r="T329" i="5"/>
  <c r="T347" i="5"/>
  <c r="T302" i="5"/>
  <c r="T332" i="5"/>
  <c r="T350" i="5"/>
  <c r="T229" i="5"/>
  <c r="T224" i="5"/>
  <c r="T258" i="5"/>
  <c r="T240" i="5"/>
  <c r="T248" i="5"/>
  <c r="T203" i="5"/>
  <c r="T294" i="5"/>
  <c r="T312" i="5"/>
  <c r="T330" i="5"/>
  <c r="T348" i="5"/>
  <c r="T205" i="5"/>
  <c r="T242" i="5"/>
  <c r="T221" i="5"/>
  <c r="T296" i="5"/>
  <c r="T266" i="5"/>
  <c r="T259" i="5"/>
  <c r="T277" i="5"/>
  <c r="T295" i="5"/>
  <c r="T313" i="5"/>
  <c r="T331" i="5"/>
  <c r="T349" i="5"/>
  <c r="T260" i="5"/>
  <c r="T219" i="5"/>
  <c r="T236" i="5"/>
  <c r="T211" i="5"/>
  <c r="T218" i="5"/>
  <c r="T254" i="5"/>
  <c r="T210" i="5"/>
  <c r="T227" i="5"/>
  <c r="T245" i="5"/>
  <c r="T263" i="5"/>
  <c r="T281" i="5"/>
  <c r="T299" i="5"/>
  <c r="T317" i="5"/>
  <c r="T335" i="5"/>
  <c r="T308" i="5"/>
  <c r="T338" i="5"/>
  <c r="T217" i="5"/>
  <c r="T235" i="5"/>
  <c r="T284" i="5"/>
  <c r="T208" i="5"/>
  <c r="T282" i="5"/>
  <c r="T300" i="5"/>
  <c r="T318" i="5"/>
  <c r="T336" i="5"/>
  <c r="T322" i="5"/>
  <c r="T357" i="5"/>
  <c r="T375" i="5"/>
  <c r="T393" i="5"/>
  <c r="T354" i="5"/>
  <c r="T372" i="5"/>
  <c r="T390" i="5"/>
  <c r="T374" i="5"/>
  <c r="T371" i="5"/>
  <c r="T397" i="5"/>
  <c r="T274" i="5"/>
  <c r="T358" i="5"/>
  <c r="T376" i="5"/>
  <c r="T394" i="5"/>
  <c r="T392" i="5"/>
  <c r="T232" i="5"/>
  <c r="T286" i="5"/>
  <c r="T231" i="5"/>
  <c r="T261" i="5"/>
  <c r="T285" i="5"/>
  <c r="T315" i="5"/>
  <c r="T339" i="5"/>
  <c r="T368" i="5"/>
  <c r="T386" i="5"/>
  <c r="T365" i="5"/>
  <c r="T383" i="5"/>
  <c r="T401" i="5"/>
  <c r="T396" i="5"/>
  <c r="T356" i="5"/>
  <c r="T373" i="5"/>
  <c r="T370" i="5"/>
  <c r="T237" i="5"/>
  <c r="T291" i="5"/>
  <c r="T345" i="5"/>
  <c r="T367" i="5"/>
  <c r="T385" i="5"/>
  <c r="T353" i="5"/>
  <c r="T391" i="5"/>
  <c r="T310" i="5"/>
  <c r="T361" i="5"/>
  <c r="T238" i="5"/>
  <c r="T328" i="5"/>
  <c r="T363" i="5"/>
  <c r="T381" i="5"/>
  <c r="T399" i="5"/>
  <c r="T360" i="5"/>
  <c r="T378" i="5"/>
  <c r="T250" i="5"/>
  <c r="T340" i="5"/>
  <c r="T364" i="5"/>
  <c r="T382" i="5"/>
  <c r="T400" i="5"/>
  <c r="T389" i="5"/>
  <c r="T379" i="5"/>
  <c r="T292" i="5"/>
  <c r="T243" i="5"/>
  <c r="T267" i="5"/>
  <c r="T297" i="5"/>
  <c r="T321" i="5"/>
  <c r="T351" i="5"/>
  <c r="T388" i="5"/>
  <c r="T304" i="5"/>
  <c r="T273" i="5"/>
  <c r="T327" i="5"/>
  <c r="T355" i="5"/>
  <c r="T256" i="5"/>
  <c r="T369" i="5"/>
  <c r="T387" i="5"/>
  <c r="T366" i="5"/>
  <c r="T384" i="5"/>
  <c r="T268" i="5"/>
  <c r="T346" i="5"/>
  <c r="T352" i="5"/>
  <c r="T255" i="5"/>
  <c r="T249" i="5"/>
  <c r="T279" i="5"/>
  <c r="T303" i="5"/>
  <c r="T333" i="5"/>
  <c r="T362" i="5"/>
  <c r="T380" i="5"/>
  <c r="T398" i="5"/>
  <c r="T359" i="5"/>
  <c r="T377" i="5"/>
  <c r="T395" i="5"/>
  <c r="T309" i="5"/>
  <c r="X6" i="5"/>
  <c r="X9" i="5"/>
  <c r="X12" i="5"/>
  <c r="X15" i="5"/>
  <c r="X18" i="5"/>
  <c r="T20" i="5"/>
  <c r="T23" i="5"/>
  <c r="T26" i="5"/>
  <c r="T29" i="5"/>
  <c r="T32" i="5"/>
  <c r="T35" i="5"/>
  <c r="T38" i="5"/>
  <c r="T41" i="5"/>
  <c r="T44" i="5"/>
  <c r="X45" i="5"/>
  <c r="X48" i="5"/>
  <c r="T50" i="5"/>
  <c r="X51" i="5"/>
  <c r="T53" i="5"/>
  <c r="X54" i="5"/>
  <c r="T56" i="5"/>
  <c r="X57" i="5"/>
  <c r="X60" i="5"/>
  <c r="T62" i="5"/>
  <c r="X63" i="5"/>
  <c r="T65" i="5"/>
  <c r="X66" i="5"/>
  <c r="T68" i="5"/>
  <c r="X69" i="5"/>
  <c r="T71" i="5"/>
  <c r="X72" i="5"/>
  <c r="R18" i="5"/>
  <c r="V34" i="5"/>
  <c r="R51" i="5"/>
  <c r="R60" i="5"/>
  <c r="V67" i="5"/>
  <c r="R78" i="5"/>
  <c r="V82" i="5"/>
  <c r="V91" i="5"/>
  <c r="S12" i="5"/>
  <c r="W28" i="5"/>
  <c r="R8" i="5"/>
  <c r="V15" i="5"/>
  <c r="R26" i="5"/>
  <c r="S5" i="5"/>
  <c r="W15" i="5"/>
  <c r="W24" i="5"/>
  <c r="X3" i="5"/>
  <c r="T5" i="5"/>
  <c r="T8" i="5"/>
  <c r="T11" i="5"/>
  <c r="T14" i="5"/>
  <c r="T17" i="5"/>
  <c r="X21" i="5"/>
  <c r="X24" i="5"/>
  <c r="X27" i="5"/>
  <c r="X30" i="5"/>
  <c r="X33" i="5"/>
  <c r="X36" i="5"/>
  <c r="X39" i="5"/>
  <c r="X42" i="5"/>
  <c r="T47" i="5"/>
  <c r="T59" i="5"/>
  <c r="U2" i="5"/>
  <c r="U216" i="5"/>
  <c r="U220" i="5"/>
  <c r="U219" i="5"/>
  <c r="U247" i="5"/>
  <c r="U265" i="5"/>
  <c r="U283" i="5"/>
  <c r="U301" i="5"/>
  <c r="U319" i="5"/>
  <c r="U337" i="5"/>
  <c r="U238" i="5"/>
  <c r="U256" i="5"/>
  <c r="U274" i="5"/>
  <c r="U292" i="5"/>
  <c r="U310" i="5"/>
  <c r="U328" i="5"/>
  <c r="U346" i="5"/>
  <c r="U224" i="5"/>
  <c r="U242" i="5"/>
  <c r="U206" i="5"/>
  <c r="U254" i="5"/>
  <c r="U272" i="5"/>
  <c r="U290" i="5"/>
  <c r="U308" i="5"/>
  <c r="U326" i="5"/>
  <c r="U234" i="5"/>
  <c r="U252" i="5"/>
  <c r="U270" i="5"/>
  <c r="U288" i="5"/>
  <c r="U306" i="5"/>
  <c r="U324" i="5"/>
  <c r="U342" i="5"/>
  <c r="U245" i="5"/>
  <c r="U263" i="5"/>
  <c r="U281" i="5"/>
  <c r="U299" i="5"/>
  <c r="U317" i="5"/>
  <c r="U335" i="5"/>
  <c r="U205" i="5"/>
  <c r="U223" i="5"/>
  <c r="U241" i="5"/>
  <c r="U227" i="5"/>
  <c r="U222" i="5"/>
  <c r="U204" i="5"/>
  <c r="U207" i="5"/>
  <c r="U225" i="5"/>
  <c r="U253" i="5"/>
  <c r="U271" i="5"/>
  <c r="U289" i="5"/>
  <c r="U307" i="5"/>
  <c r="U325" i="5"/>
  <c r="U343" i="5"/>
  <c r="U212" i="5"/>
  <c r="U230" i="5"/>
  <c r="U208" i="5"/>
  <c r="U260" i="5"/>
  <c r="U278" i="5"/>
  <c r="U296" i="5"/>
  <c r="U314" i="5"/>
  <c r="U332" i="5"/>
  <c r="U240" i="5"/>
  <c r="U258" i="5"/>
  <c r="U276" i="5"/>
  <c r="U294" i="5"/>
  <c r="U312" i="5"/>
  <c r="U330" i="5"/>
  <c r="U348" i="5"/>
  <c r="U251" i="5"/>
  <c r="U269" i="5"/>
  <c r="U287" i="5"/>
  <c r="U305" i="5"/>
  <c r="U323" i="5"/>
  <c r="U211" i="5"/>
  <c r="U229" i="5"/>
  <c r="U233" i="5"/>
  <c r="U210" i="5"/>
  <c r="U228" i="5"/>
  <c r="U214" i="5"/>
  <c r="U213" i="5"/>
  <c r="U259" i="5"/>
  <c r="U277" i="5"/>
  <c r="U295" i="5"/>
  <c r="U313" i="5"/>
  <c r="U331" i="5"/>
  <c r="U349" i="5"/>
  <c r="U218" i="5"/>
  <c r="U236" i="5"/>
  <c r="U203" i="5"/>
  <c r="U209" i="5"/>
  <c r="U248" i="5"/>
  <c r="U266" i="5"/>
  <c r="U284" i="5"/>
  <c r="U302" i="5"/>
  <c r="U320" i="5"/>
  <c r="U338" i="5"/>
  <c r="U246" i="5"/>
  <c r="U264" i="5"/>
  <c r="U282" i="5"/>
  <c r="U300" i="5"/>
  <c r="U318" i="5"/>
  <c r="U336" i="5"/>
  <c r="U215" i="5"/>
  <c r="U239" i="5"/>
  <c r="U257" i="5"/>
  <c r="U275" i="5"/>
  <c r="U293" i="5"/>
  <c r="U311" i="5"/>
  <c r="U329" i="5"/>
  <c r="U217" i="5"/>
  <c r="U235" i="5"/>
  <c r="U221" i="5"/>
  <c r="U232" i="5"/>
  <c r="U268" i="5"/>
  <c r="U298" i="5"/>
  <c r="U370" i="5"/>
  <c r="U388" i="5"/>
  <c r="U367" i="5"/>
  <c r="U385" i="5"/>
  <c r="U350" i="5"/>
  <c r="U347" i="5"/>
  <c r="U237" i="5"/>
  <c r="U255" i="5"/>
  <c r="U273" i="5"/>
  <c r="U291" i="5"/>
  <c r="U309" i="5"/>
  <c r="U327" i="5"/>
  <c r="U345" i="5"/>
  <c r="U363" i="5"/>
  <c r="U381" i="5"/>
  <c r="U399" i="5"/>
  <c r="U360" i="5"/>
  <c r="U378" i="5"/>
  <c r="U396" i="5"/>
  <c r="U341" i="5"/>
  <c r="U395" i="5"/>
  <c r="U304" i="5"/>
  <c r="U334" i="5"/>
  <c r="U359" i="5"/>
  <c r="U401" i="5"/>
  <c r="U344" i="5"/>
  <c r="U362" i="5"/>
  <c r="U380" i="5"/>
  <c r="U398" i="5"/>
  <c r="U377" i="5"/>
  <c r="U365" i="5"/>
  <c r="U244" i="5"/>
  <c r="U340" i="5"/>
  <c r="U376" i="5"/>
  <c r="U394" i="5"/>
  <c r="U355" i="5"/>
  <c r="U373" i="5"/>
  <c r="U391" i="5"/>
  <c r="U386" i="5"/>
  <c r="U356" i="5"/>
  <c r="U389" i="5"/>
  <c r="U280" i="5"/>
  <c r="U243" i="5"/>
  <c r="U261" i="5"/>
  <c r="U279" i="5"/>
  <c r="U297" i="5"/>
  <c r="U315" i="5"/>
  <c r="U333" i="5"/>
  <c r="U351" i="5"/>
  <c r="U369" i="5"/>
  <c r="U387" i="5"/>
  <c r="U366" i="5"/>
  <c r="U384" i="5"/>
  <c r="U250" i="5"/>
  <c r="U368" i="5"/>
  <c r="U383" i="5"/>
  <c r="U358" i="5"/>
  <c r="U392" i="5"/>
  <c r="U286" i="5"/>
  <c r="U316" i="5"/>
  <c r="U353" i="5"/>
  <c r="U364" i="5"/>
  <c r="U382" i="5"/>
  <c r="U400" i="5"/>
  <c r="U361" i="5"/>
  <c r="U379" i="5"/>
  <c r="U397" i="5"/>
  <c r="U322" i="5"/>
  <c r="U352" i="5"/>
  <c r="U231" i="5"/>
  <c r="U249" i="5"/>
  <c r="U267" i="5"/>
  <c r="U285" i="5"/>
  <c r="U303" i="5"/>
  <c r="U321" i="5"/>
  <c r="U339" i="5"/>
  <c r="U357" i="5"/>
  <c r="U375" i="5"/>
  <c r="U393" i="5"/>
  <c r="U354" i="5"/>
  <c r="U372" i="5"/>
  <c r="U390" i="5"/>
  <c r="U226" i="5"/>
  <c r="U262" i="5"/>
  <c r="U374" i="5"/>
  <c r="U371" i="5"/>
  <c r="U5" i="5"/>
  <c r="U8" i="5"/>
  <c r="U11" i="5"/>
  <c r="V13" i="5"/>
  <c r="R27" i="5"/>
  <c r="R42" i="5"/>
  <c r="R57" i="5"/>
  <c r="R69" i="5"/>
  <c r="R96" i="5"/>
  <c r="W7" i="5"/>
  <c r="S21" i="5"/>
  <c r="R14" i="5"/>
  <c r="V33" i="5"/>
  <c r="W6" i="5"/>
  <c r="V5" i="5"/>
  <c r="V11" i="5"/>
  <c r="V17" i="5"/>
  <c r="V20" i="5"/>
  <c r="R22" i="5"/>
  <c r="V26" i="5"/>
  <c r="V29" i="5"/>
  <c r="R31" i="5"/>
  <c r="V32" i="5"/>
  <c r="R34" i="5"/>
  <c r="V35" i="5"/>
  <c r="R37" i="5"/>
  <c r="V38" i="5"/>
  <c r="R40" i="5"/>
  <c r="V41" i="5"/>
  <c r="R43" i="5"/>
  <c r="V44" i="5"/>
  <c r="R46" i="5"/>
  <c r="V47" i="5"/>
  <c r="R49" i="5"/>
  <c r="V50" i="5"/>
  <c r="R52" i="5"/>
  <c r="V53" i="5"/>
  <c r="R55" i="5"/>
  <c r="V56" i="5"/>
  <c r="R58" i="5"/>
  <c r="V59" i="5"/>
  <c r="R61" i="5"/>
  <c r="V62" i="5"/>
  <c r="R64" i="5"/>
  <c r="V65" i="5"/>
  <c r="R67" i="5"/>
  <c r="V68" i="5"/>
  <c r="R70" i="5"/>
  <c r="V71" i="5"/>
  <c r="V10" i="5"/>
  <c r="V25" i="5"/>
  <c r="V40" i="5"/>
  <c r="V52" i="5"/>
  <c r="R63" i="5"/>
  <c r="V76" i="5"/>
  <c r="R93" i="5"/>
  <c r="S15" i="5"/>
  <c r="W25" i="5"/>
  <c r="R2" i="5"/>
  <c r="N2" i="5"/>
  <c r="R275" i="5"/>
  <c r="R253" i="5"/>
  <c r="R219" i="5"/>
  <c r="R207" i="5"/>
  <c r="R206" i="5"/>
  <c r="R224" i="5"/>
  <c r="R209" i="5"/>
  <c r="R221" i="5"/>
  <c r="R271" i="5"/>
  <c r="R313" i="5"/>
  <c r="R232" i="5"/>
  <c r="R250" i="5"/>
  <c r="R268" i="5"/>
  <c r="R286" i="5"/>
  <c r="R304" i="5"/>
  <c r="R322" i="5"/>
  <c r="R340" i="5"/>
  <c r="R325" i="5"/>
  <c r="R343" i="5"/>
  <c r="R222" i="5"/>
  <c r="R240" i="5"/>
  <c r="R204" i="5"/>
  <c r="R233" i="5"/>
  <c r="R289" i="5"/>
  <c r="R211" i="5"/>
  <c r="R287" i="5"/>
  <c r="R305" i="5"/>
  <c r="R323" i="5"/>
  <c r="R341" i="5"/>
  <c r="R243" i="5"/>
  <c r="R261" i="5"/>
  <c r="R279" i="5"/>
  <c r="R297" i="5"/>
  <c r="R315" i="5"/>
  <c r="R333" i="5"/>
  <c r="R236" i="5"/>
  <c r="R254" i="5"/>
  <c r="R272" i="5"/>
  <c r="R290" i="5"/>
  <c r="R308" i="5"/>
  <c r="R326" i="5"/>
  <c r="R344" i="5"/>
  <c r="R245" i="5"/>
  <c r="R214" i="5"/>
  <c r="R223" i="5"/>
  <c r="R227" i="5"/>
  <c r="R252" i="5"/>
  <c r="R270" i="5"/>
  <c r="R288" i="5"/>
  <c r="R306" i="5"/>
  <c r="R324" i="5"/>
  <c r="R342" i="5"/>
  <c r="R283" i="5"/>
  <c r="R229" i="5"/>
  <c r="R205" i="5"/>
  <c r="R225" i="5"/>
  <c r="R241" i="5"/>
  <c r="R212" i="5"/>
  <c r="R230" i="5"/>
  <c r="R239" i="5"/>
  <c r="R247" i="5"/>
  <c r="R215" i="5"/>
  <c r="R251" i="5"/>
  <c r="R238" i="5"/>
  <c r="R256" i="5"/>
  <c r="R274" i="5"/>
  <c r="R292" i="5"/>
  <c r="R310" i="5"/>
  <c r="R328" i="5"/>
  <c r="R346" i="5"/>
  <c r="R301" i="5"/>
  <c r="R331" i="5"/>
  <c r="R349" i="5"/>
  <c r="R265" i="5"/>
  <c r="R228" i="5"/>
  <c r="R257" i="5"/>
  <c r="R293" i="5"/>
  <c r="R311" i="5"/>
  <c r="R329" i="5"/>
  <c r="R347" i="5"/>
  <c r="R231" i="5"/>
  <c r="R249" i="5"/>
  <c r="R267" i="5"/>
  <c r="R285" i="5"/>
  <c r="R303" i="5"/>
  <c r="R321" i="5"/>
  <c r="R339" i="5"/>
  <c r="R220" i="5"/>
  <c r="R258" i="5"/>
  <c r="R276" i="5"/>
  <c r="R294" i="5"/>
  <c r="R312" i="5"/>
  <c r="R330" i="5"/>
  <c r="R348" i="5"/>
  <c r="R269" i="5"/>
  <c r="R218" i="5"/>
  <c r="R217" i="5"/>
  <c r="R319" i="5"/>
  <c r="R210" i="5"/>
  <c r="R226" i="5"/>
  <c r="R244" i="5"/>
  <c r="R262" i="5"/>
  <c r="R280" i="5"/>
  <c r="R298" i="5"/>
  <c r="R316" i="5"/>
  <c r="R334" i="5"/>
  <c r="R307" i="5"/>
  <c r="R337" i="5"/>
  <c r="R216" i="5"/>
  <c r="R234" i="5"/>
  <c r="R277" i="5"/>
  <c r="R263" i="5"/>
  <c r="R281" i="5"/>
  <c r="R299" i="5"/>
  <c r="R317" i="5"/>
  <c r="R335" i="5"/>
  <c r="R237" i="5"/>
  <c r="R255" i="5"/>
  <c r="R259" i="5"/>
  <c r="R295" i="5"/>
  <c r="R203" i="5"/>
  <c r="R208" i="5"/>
  <c r="R235" i="5"/>
  <c r="R213" i="5"/>
  <c r="R246" i="5"/>
  <c r="R264" i="5"/>
  <c r="R282" i="5"/>
  <c r="R300" i="5"/>
  <c r="R318" i="5"/>
  <c r="R336" i="5"/>
  <c r="R273" i="5"/>
  <c r="R357" i="5"/>
  <c r="R375" i="5"/>
  <c r="R393" i="5"/>
  <c r="R381" i="5"/>
  <c r="R365" i="5"/>
  <c r="R260" i="5"/>
  <c r="R284" i="5"/>
  <c r="R314" i="5"/>
  <c r="R338" i="5"/>
  <c r="R367" i="5"/>
  <c r="R385" i="5"/>
  <c r="R364" i="5"/>
  <c r="R382" i="5"/>
  <c r="R400" i="5"/>
  <c r="R395" i="5"/>
  <c r="R399" i="5"/>
  <c r="R366" i="5"/>
  <c r="R384" i="5"/>
  <c r="R372" i="5"/>
  <c r="R327" i="5"/>
  <c r="R362" i="5"/>
  <c r="R380" i="5"/>
  <c r="R398" i="5"/>
  <c r="R359" i="5"/>
  <c r="R377" i="5"/>
  <c r="R363" i="5"/>
  <c r="R401" i="5"/>
  <c r="R387" i="5"/>
  <c r="R374" i="5"/>
  <c r="R356" i="5"/>
  <c r="R389" i="5"/>
  <c r="R291" i="5"/>
  <c r="R242" i="5"/>
  <c r="R266" i="5"/>
  <c r="R296" i="5"/>
  <c r="R320" i="5"/>
  <c r="R350" i="5"/>
  <c r="R355" i="5"/>
  <c r="R373" i="5"/>
  <c r="R391" i="5"/>
  <c r="R352" i="5"/>
  <c r="R370" i="5"/>
  <c r="R388" i="5"/>
  <c r="R354" i="5"/>
  <c r="R392" i="5"/>
  <c r="R390" i="5"/>
  <c r="R383" i="5"/>
  <c r="R368" i="5"/>
  <c r="R386" i="5"/>
  <c r="R345" i="5"/>
  <c r="R351" i="5"/>
  <c r="R369" i="5"/>
  <c r="R371" i="5"/>
  <c r="R248" i="5"/>
  <c r="R278" i="5"/>
  <c r="R302" i="5"/>
  <c r="R332" i="5"/>
  <c r="R361" i="5"/>
  <c r="R379" i="5"/>
  <c r="R397" i="5"/>
  <c r="R358" i="5"/>
  <c r="R376" i="5"/>
  <c r="R394" i="5"/>
  <c r="R309" i="5"/>
  <c r="R360" i="5"/>
  <c r="R378" i="5"/>
  <c r="R396" i="5"/>
  <c r="R353" i="5"/>
  <c r="V12" i="5"/>
  <c r="R32" i="5"/>
  <c r="S2" i="5"/>
  <c r="S223" i="5"/>
  <c r="S241" i="5"/>
  <c r="S204" i="5"/>
  <c r="S253" i="5"/>
  <c r="S271" i="5"/>
  <c r="S289" i="5"/>
  <c r="S307" i="5"/>
  <c r="S325" i="5"/>
  <c r="S233" i="5"/>
  <c r="S251" i="5"/>
  <c r="S269" i="5"/>
  <c r="S287" i="5"/>
  <c r="S305" i="5"/>
  <c r="S323" i="5"/>
  <c r="S341" i="5"/>
  <c r="S244" i="5"/>
  <c r="S262" i="5"/>
  <c r="S280" i="5"/>
  <c r="S298" i="5"/>
  <c r="S316" i="5"/>
  <c r="S334" i="5"/>
  <c r="S222" i="5"/>
  <c r="S240" i="5"/>
  <c r="S226" i="5"/>
  <c r="S205" i="5"/>
  <c r="S221" i="5"/>
  <c r="S206" i="5"/>
  <c r="S224" i="5"/>
  <c r="S252" i="5"/>
  <c r="S270" i="5"/>
  <c r="S288" i="5"/>
  <c r="S306" i="5"/>
  <c r="S324" i="5"/>
  <c r="S342" i="5"/>
  <c r="S225" i="5"/>
  <c r="S243" i="5"/>
  <c r="S261" i="5"/>
  <c r="S211" i="5"/>
  <c r="S229" i="5"/>
  <c r="S207" i="5"/>
  <c r="S259" i="5"/>
  <c r="S277" i="5"/>
  <c r="S295" i="5"/>
  <c r="S313" i="5"/>
  <c r="S331" i="5"/>
  <c r="S239" i="5"/>
  <c r="S257" i="5"/>
  <c r="S275" i="5"/>
  <c r="S293" i="5"/>
  <c r="S311" i="5"/>
  <c r="S329" i="5"/>
  <c r="S347" i="5"/>
  <c r="S250" i="5"/>
  <c r="S268" i="5"/>
  <c r="S286" i="5"/>
  <c r="S304" i="5"/>
  <c r="S322" i="5"/>
  <c r="S340" i="5"/>
  <c r="S210" i="5"/>
  <c r="S228" i="5"/>
  <c r="S232" i="5"/>
  <c r="S209" i="5"/>
  <c r="S227" i="5"/>
  <c r="S208" i="5"/>
  <c r="S213" i="5"/>
  <c r="S212" i="5"/>
  <c r="S258" i="5"/>
  <c r="S276" i="5"/>
  <c r="S294" i="5"/>
  <c r="S312" i="5"/>
  <c r="S330" i="5"/>
  <c r="S348" i="5"/>
  <c r="S217" i="5"/>
  <c r="S235" i="5"/>
  <c r="S203" i="5"/>
  <c r="S214" i="5"/>
  <c r="S247" i="5"/>
  <c r="S265" i="5"/>
  <c r="S283" i="5"/>
  <c r="S301" i="5"/>
  <c r="S319" i="5"/>
  <c r="S337" i="5"/>
  <c r="S245" i="5"/>
  <c r="S263" i="5"/>
  <c r="S281" i="5"/>
  <c r="S299" i="5"/>
  <c r="S317" i="5"/>
  <c r="S335" i="5"/>
  <c r="S238" i="5"/>
  <c r="S256" i="5"/>
  <c r="S274" i="5"/>
  <c r="S292" i="5"/>
  <c r="S216" i="5"/>
  <c r="S234" i="5"/>
  <c r="S220" i="5"/>
  <c r="S215" i="5"/>
  <c r="S219" i="5"/>
  <c r="S218" i="5"/>
  <c r="S246" i="5"/>
  <c r="S264" i="5"/>
  <c r="S282" i="5"/>
  <c r="S300" i="5"/>
  <c r="S318" i="5"/>
  <c r="S336" i="5"/>
  <c r="S328" i="5"/>
  <c r="S327" i="5"/>
  <c r="S236" i="5"/>
  <c r="S254" i="5"/>
  <c r="S272" i="5"/>
  <c r="S290" i="5"/>
  <c r="S308" i="5"/>
  <c r="S326" i="5"/>
  <c r="S344" i="5"/>
  <c r="S362" i="5"/>
  <c r="S380" i="5"/>
  <c r="S398" i="5"/>
  <c r="S359" i="5"/>
  <c r="S377" i="5"/>
  <c r="S395" i="5"/>
  <c r="S365" i="5"/>
  <c r="S400" i="5"/>
  <c r="S303" i="5"/>
  <c r="S333" i="5"/>
  <c r="S358" i="5"/>
  <c r="S394" i="5"/>
  <c r="S383" i="5"/>
  <c r="S382" i="5"/>
  <c r="S396" i="5"/>
  <c r="S384" i="5"/>
  <c r="S343" i="5"/>
  <c r="S361" i="5"/>
  <c r="S379" i="5"/>
  <c r="S397" i="5"/>
  <c r="S376" i="5"/>
  <c r="S346" i="5"/>
  <c r="S378" i="5"/>
  <c r="S297" i="5"/>
  <c r="S387" i="5"/>
  <c r="S237" i="5"/>
  <c r="S273" i="5"/>
  <c r="S339" i="5"/>
  <c r="S375" i="5"/>
  <c r="S393" i="5"/>
  <c r="S354" i="5"/>
  <c r="S372" i="5"/>
  <c r="S390" i="5"/>
  <c r="S279" i="5"/>
  <c r="S242" i="5"/>
  <c r="S260" i="5"/>
  <c r="S278" i="5"/>
  <c r="S296" i="5"/>
  <c r="S314" i="5"/>
  <c r="S332" i="5"/>
  <c r="S350" i="5"/>
  <c r="S368" i="5"/>
  <c r="S386" i="5"/>
  <c r="S401" i="5"/>
  <c r="S385" i="5"/>
  <c r="S364" i="5"/>
  <c r="S249" i="5"/>
  <c r="S309" i="5"/>
  <c r="S367" i="5"/>
  <c r="S360" i="5"/>
  <c r="S231" i="5"/>
  <c r="S285" i="5"/>
  <c r="S315" i="5"/>
  <c r="S349" i="5"/>
  <c r="S345" i="5"/>
  <c r="S363" i="5"/>
  <c r="S381" i="5"/>
  <c r="S399" i="5"/>
  <c r="S321" i="5"/>
  <c r="S351" i="5"/>
  <c r="S230" i="5"/>
  <c r="S248" i="5"/>
  <c r="S266" i="5"/>
  <c r="S284" i="5"/>
  <c r="S302" i="5"/>
  <c r="S320" i="5"/>
  <c r="S338" i="5"/>
  <c r="S356" i="5"/>
  <c r="S374" i="5"/>
  <c r="S392" i="5"/>
  <c r="S353" i="5"/>
  <c r="S371" i="5"/>
  <c r="S389" i="5"/>
  <c r="S267" i="5"/>
  <c r="S310" i="5"/>
  <c r="S255" i="5"/>
  <c r="S366" i="5"/>
  <c r="S291" i="5"/>
  <c r="S357" i="5"/>
  <c r="S355" i="5"/>
  <c r="S373" i="5"/>
  <c r="S391" i="5"/>
  <c r="S352" i="5"/>
  <c r="S370" i="5"/>
  <c r="S388" i="5"/>
  <c r="S369" i="5"/>
  <c r="W12" i="5"/>
  <c r="V2" i="5"/>
  <c r="V339" i="5"/>
  <c r="V218" i="5"/>
  <c r="V236" i="5"/>
  <c r="V297" i="5"/>
  <c r="V211" i="5"/>
  <c r="V283" i="5"/>
  <c r="V301" i="5"/>
  <c r="V319" i="5"/>
  <c r="V337" i="5"/>
  <c r="V239" i="5"/>
  <c r="V257" i="5"/>
  <c r="V275" i="5"/>
  <c r="V293" i="5"/>
  <c r="V311" i="5"/>
  <c r="V329" i="5"/>
  <c r="V347" i="5"/>
  <c r="V232" i="5"/>
  <c r="V250" i="5"/>
  <c r="V268" i="5"/>
  <c r="V286" i="5"/>
  <c r="V304" i="5"/>
  <c r="V322" i="5"/>
  <c r="V340" i="5"/>
  <c r="V225" i="5"/>
  <c r="V291" i="5"/>
  <c r="V210" i="5"/>
  <c r="V248" i="5"/>
  <c r="V266" i="5"/>
  <c r="V284" i="5"/>
  <c r="V302" i="5"/>
  <c r="V320" i="5"/>
  <c r="V338" i="5"/>
  <c r="V249" i="5"/>
  <c r="V309" i="5"/>
  <c r="V277" i="5"/>
  <c r="V206" i="5"/>
  <c r="V221" i="5"/>
  <c r="V215" i="5"/>
  <c r="V241" i="5"/>
  <c r="V208" i="5"/>
  <c r="V226" i="5"/>
  <c r="V217" i="5"/>
  <c r="V212" i="5"/>
  <c r="V234" i="5"/>
  <c r="V252" i="5"/>
  <c r="V270" i="5"/>
  <c r="V288" i="5"/>
  <c r="V306" i="5"/>
  <c r="V324" i="5"/>
  <c r="V342" i="5"/>
  <c r="V327" i="5"/>
  <c r="V345" i="5"/>
  <c r="V224" i="5"/>
  <c r="V242" i="5"/>
  <c r="V229" i="5"/>
  <c r="V289" i="5"/>
  <c r="V307" i="5"/>
  <c r="V325" i="5"/>
  <c r="V343" i="5"/>
  <c r="V245" i="5"/>
  <c r="V263" i="5"/>
  <c r="V281" i="5"/>
  <c r="V299" i="5"/>
  <c r="V317" i="5"/>
  <c r="V335" i="5"/>
  <c r="V253" i="5"/>
  <c r="V235" i="5"/>
  <c r="V216" i="5"/>
  <c r="V205" i="5"/>
  <c r="V254" i="5"/>
  <c r="V272" i="5"/>
  <c r="V290" i="5"/>
  <c r="V308" i="5"/>
  <c r="V326" i="5"/>
  <c r="V344" i="5"/>
  <c r="V207" i="5"/>
  <c r="V243" i="5"/>
  <c r="V223" i="5"/>
  <c r="V227" i="5"/>
  <c r="V267" i="5"/>
  <c r="V214" i="5"/>
  <c r="V271" i="5"/>
  <c r="V321" i="5"/>
  <c r="V231" i="5"/>
  <c r="V265" i="5"/>
  <c r="V247" i="5"/>
  <c r="V279" i="5"/>
  <c r="V203" i="5"/>
  <c r="V240" i="5"/>
  <c r="V258" i="5"/>
  <c r="V276" i="5"/>
  <c r="V294" i="5"/>
  <c r="V312" i="5"/>
  <c r="V330" i="5"/>
  <c r="V303" i="5"/>
  <c r="V333" i="5"/>
  <c r="V351" i="5"/>
  <c r="V230" i="5"/>
  <c r="V259" i="5"/>
  <c r="V285" i="5"/>
  <c r="V213" i="5"/>
  <c r="V209" i="5"/>
  <c r="V295" i="5"/>
  <c r="V313" i="5"/>
  <c r="V331" i="5"/>
  <c r="V349" i="5"/>
  <c r="V233" i="5"/>
  <c r="V261" i="5"/>
  <c r="V219" i="5"/>
  <c r="V204" i="5"/>
  <c r="V222" i="5"/>
  <c r="V260" i="5"/>
  <c r="V278" i="5"/>
  <c r="V296" i="5"/>
  <c r="V314" i="5"/>
  <c r="V332" i="5"/>
  <c r="V350" i="5"/>
  <c r="V273" i="5"/>
  <c r="V220" i="5"/>
  <c r="V315" i="5"/>
  <c r="V255" i="5"/>
  <c r="V237" i="5"/>
  <c r="V228" i="5"/>
  <c r="V246" i="5"/>
  <c r="V264" i="5"/>
  <c r="V282" i="5"/>
  <c r="V300" i="5"/>
  <c r="V318" i="5"/>
  <c r="V336" i="5"/>
  <c r="V348" i="5"/>
  <c r="V256" i="5"/>
  <c r="V310" i="5"/>
  <c r="V362" i="5"/>
  <c r="V380" i="5"/>
  <c r="V398" i="5"/>
  <c r="V363" i="5"/>
  <c r="V323" i="5"/>
  <c r="V358" i="5"/>
  <c r="V376" i="5"/>
  <c r="V394" i="5"/>
  <c r="V355" i="5"/>
  <c r="V373" i="5"/>
  <c r="V391" i="5"/>
  <c r="V359" i="5"/>
  <c r="V395" i="5"/>
  <c r="V393" i="5"/>
  <c r="V390" i="5"/>
  <c r="V377" i="5"/>
  <c r="V384" i="5"/>
  <c r="V401" i="5"/>
  <c r="V399" i="5"/>
  <c r="V287" i="5"/>
  <c r="V262" i="5"/>
  <c r="V316" i="5"/>
  <c r="V369" i="5"/>
  <c r="V387" i="5"/>
  <c r="V366" i="5"/>
  <c r="V383" i="5"/>
  <c r="V360" i="5"/>
  <c r="V238" i="5"/>
  <c r="V292" i="5"/>
  <c r="V346" i="5"/>
  <c r="V368" i="5"/>
  <c r="V386" i="5"/>
  <c r="V364" i="5"/>
  <c r="V382" i="5"/>
  <c r="V400" i="5"/>
  <c r="V361" i="5"/>
  <c r="V379" i="5"/>
  <c r="V397" i="5"/>
  <c r="V375" i="5"/>
  <c r="V372" i="5"/>
  <c r="V378" i="5"/>
  <c r="V251" i="5"/>
  <c r="V341" i="5"/>
  <c r="V365" i="5"/>
  <c r="V244" i="5"/>
  <c r="V298" i="5"/>
  <c r="V352" i="5"/>
  <c r="V357" i="5"/>
  <c r="V354" i="5"/>
  <c r="V305" i="5"/>
  <c r="V274" i="5"/>
  <c r="V328" i="5"/>
  <c r="V356" i="5"/>
  <c r="V374" i="5"/>
  <c r="V392" i="5"/>
  <c r="V370" i="5"/>
  <c r="V388" i="5"/>
  <c r="V367" i="5"/>
  <c r="V385" i="5"/>
  <c r="V381" i="5"/>
  <c r="V396" i="5"/>
  <c r="V269" i="5"/>
  <c r="V353" i="5"/>
  <c r="V371" i="5"/>
  <c r="V389" i="5"/>
  <c r="V280" i="5"/>
  <c r="V334" i="5"/>
  <c r="R7" i="5"/>
  <c r="R13" i="5"/>
  <c r="R19" i="5"/>
  <c r="R25" i="5"/>
  <c r="W2" i="5"/>
  <c r="W218" i="5"/>
  <c r="W236" i="5"/>
  <c r="W222" i="5"/>
  <c r="W217" i="5"/>
  <c r="W221" i="5"/>
  <c r="W220" i="5"/>
  <c r="W248" i="5"/>
  <c r="W266" i="5"/>
  <c r="W284" i="5"/>
  <c r="W302" i="5"/>
  <c r="W320" i="5"/>
  <c r="W338" i="5"/>
  <c r="W239" i="5"/>
  <c r="W257" i="5"/>
  <c r="W275" i="5"/>
  <c r="W293" i="5"/>
  <c r="W311" i="5"/>
  <c r="W329" i="5"/>
  <c r="W347" i="5"/>
  <c r="W225" i="5"/>
  <c r="W243" i="5"/>
  <c r="W255" i="5"/>
  <c r="W273" i="5"/>
  <c r="W291" i="5"/>
  <c r="W309" i="5"/>
  <c r="W327" i="5"/>
  <c r="W235" i="5"/>
  <c r="W253" i="5"/>
  <c r="W271" i="5"/>
  <c r="W289" i="5"/>
  <c r="W307" i="5"/>
  <c r="W325" i="5"/>
  <c r="W343" i="5"/>
  <c r="W207" i="5"/>
  <c r="W203" i="5"/>
  <c r="W246" i="5"/>
  <c r="W264" i="5"/>
  <c r="W282" i="5"/>
  <c r="W300" i="5"/>
  <c r="W318" i="5"/>
  <c r="W336" i="5"/>
  <c r="W206" i="5"/>
  <c r="W224" i="5"/>
  <c r="W242" i="5"/>
  <c r="W228" i="5"/>
  <c r="W223" i="5"/>
  <c r="W208" i="5"/>
  <c r="W226" i="5"/>
  <c r="W254" i="5"/>
  <c r="W272" i="5"/>
  <c r="W290" i="5"/>
  <c r="W308" i="5"/>
  <c r="W326" i="5"/>
  <c r="W344" i="5"/>
  <c r="W227" i="5"/>
  <c r="W245" i="5"/>
  <c r="W263" i="5"/>
  <c r="W281" i="5"/>
  <c r="W299" i="5"/>
  <c r="W317" i="5"/>
  <c r="W335" i="5"/>
  <c r="W353" i="5"/>
  <c r="W213" i="5"/>
  <c r="W231" i="5"/>
  <c r="W261" i="5"/>
  <c r="W279" i="5"/>
  <c r="W297" i="5"/>
  <c r="W315" i="5"/>
  <c r="W333" i="5"/>
  <c r="W241" i="5"/>
  <c r="W259" i="5"/>
  <c r="W277" i="5"/>
  <c r="W295" i="5"/>
  <c r="W313" i="5"/>
  <c r="W331" i="5"/>
  <c r="W349" i="5"/>
  <c r="W212" i="5"/>
  <c r="W230" i="5"/>
  <c r="W234" i="5"/>
  <c r="W204" i="5"/>
  <c r="W211" i="5"/>
  <c r="W205" i="5"/>
  <c r="W215" i="5"/>
  <c r="W214" i="5"/>
  <c r="W260" i="5"/>
  <c r="W278" i="5"/>
  <c r="W296" i="5"/>
  <c r="W314" i="5"/>
  <c r="W332" i="5"/>
  <c r="W350" i="5"/>
  <c r="W219" i="5"/>
  <c r="W237" i="5"/>
  <c r="W210" i="5"/>
  <c r="W209" i="5"/>
  <c r="W249" i="5"/>
  <c r="W267" i="5"/>
  <c r="W285" i="5"/>
  <c r="W303" i="5"/>
  <c r="W321" i="5"/>
  <c r="W339" i="5"/>
  <c r="W229" i="5"/>
  <c r="W247" i="5"/>
  <c r="W265" i="5"/>
  <c r="W283" i="5"/>
  <c r="W301" i="5"/>
  <c r="W319" i="5"/>
  <c r="W337" i="5"/>
  <c r="W216" i="5"/>
  <c r="W359" i="5"/>
  <c r="W357" i="5"/>
  <c r="W375" i="5"/>
  <c r="W393" i="5"/>
  <c r="W354" i="5"/>
  <c r="W372" i="5"/>
  <c r="W390" i="5"/>
  <c r="W342" i="5"/>
  <c r="W240" i="5"/>
  <c r="W330" i="5"/>
  <c r="W233" i="5"/>
  <c r="W269" i="5"/>
  <c r="W371" i="5"/>
  <c r="W389" i="5"/>
  <c r="W368" i="5"/>
  <c r="W386" i="5"/>
  <c r="W360" i="5"/>
  <c r="W385" i="5"/>
  <c r="W252" i="5"/>
  <c r="W238" i="5"/>
  <c r="W256" i="5"/>
  <c r="W274" i="5"/>
  <c r="W292" i="5"/>
  <c r="W310" i="5"/>
  <c r="W328" i="5"/>
  <c r="W346" i="5"/>
  <c r="W364" i="5"/>
  <c r="W382" i="5"/>
  <c r="W400" i="5"/>
  <c r="W361" i="5"/>
  <c r="W379" i="5"/>
  <c r="W397" i="5"/>
  <c r="W378" i="5"/>
  <c r="W258" i="5"/>
  <c r="W305" i="5"/>
  <c r="W388" i="5"/>
  <c r="W270" i="5"/>
  <c r="W345" i="5"/>
  <c r="W363" i="5"/>
  <c r="W381" i="5"/>
  <c r="W399" i="5"/>
  <c r="W396" i="5"/>
  <c r="W276" i="5"/>
  <c r="W341" i="5"/>
  <c r="W377" i="5"/>
  <c r="W395" i="5"/>
  <c r="W356" i="5"/>
  <c r="W374" i="5"/>
  <c r="W392" i="5"/>
  <c r="W288" i="5"/>
  <c r="W244" i="5"/>
  <c r="W262" i="5"/>
  <c r="W280" i="5"/>
  <c r="W298" i="5"/>
  <c r="W316" i="5"/>
  <c r="W334" i="5"/>
  <c r="W352" i="5"/>
  <c r="W370" i="5"/>
  <c r="W367" i="5"/>
  <c r="W294" i="5"/>
  <c r="W251" i="5"/>
  <c r="W306" i="5"/>
  <c r="W287" i="5"/>
  <c r="W351" i="5"/>
  <c r="W369" i="5"/>
  <c r="W387" i="5"/>
  <c r="W348" i="5"/>
  <c r="W366" i="5"/>
  <c r="W384" i="5"/>
  <c r="W365" i="5"/>
  <c r="W383" i="5"/>
  <c r="W401" i="5"/>
  <c r="W362" i="5"/>
  <c r="W380" i="5"/>
  <c r="W398" i="5"/>
  <c r="W312" i="5"/>
  <c r="W323" i="5"/>
  <c r="W232" i="5"/>
  <c r="W250" i="5"/>
  <c r="W268" i="5"/>
  <c r="W286" i="5"/>
  <c r="W304" i="5"/>
  <c r="W322" i="5"/>
  <c r="W340" i="5"/>
  <c r="W358" i="5"/>
  <c r="W376" i="5"/>
  <c r="W394" i="5"/>
  <c r="W355" i="5"/>
  <c r="W373" i="5"/>
  <c r="W391" i="5"/>
  <c r="W324" i="5"/>
  <c r="S7" i="5"/>
  <c r="W11" i="5"/>
  <c r="W17" i="5"/>
  <c r="S22" i="5"/>
  <c r="S25" i="5"/>
  <c r="W29" i="5"/>
  <c r="W35" i="5"/>
  <c r="W38" i="5"/>
  <c r="W41" i="5"/>
  <c r="W44" i="5"/>
  <c r="S46" i="5"/>
  <c r="W47" i="5"/>
  <c r="S49" i="5"/>
  <c r="S52" i="5"/>
  <c r="S55" i="5"/>
  <c r="W56" i="5"/>
  <c r="S58" i="5"/>
  <c r="W59" i="5"/>
  <c r="S61" i="5"/>
  <c r="W62" i="5"/>
  <c r="S64" i="5"/>
  <c r="W65" i="5"/>
  <c r="S67" i="5"/>
  <c r="W68" i="5"/>
  <c r="S70" i="5"/>
  <c r="W71" i="5"/>
  <c r="S73" i="5"/>
  <c r="W74" i="5"/>
  <c r="R45" i="5"/>
  <c r="W19" i="5"/>
  <c r="R5" i="5"/>
  <c r="R20" i="5"/>
  <c r="R29" i="5"/>
  <c r="S11" i="5"/>
  <c r="R10" i="5"/>
  <c r="R16" i="5"/>
  <c r="V23" i="5"/>
  <c r="S4" i="5"/>
  <c r="S10" i="5"/>
  <c r="W14" i="5"/>
  <c r="W20" i="5"/>
  <c r="W26" i="5"/>
  <c r="W32" i="5"/>
  <c r="S40" i="5"/>
  <c r="W50" i="5"/>
  <c r="T10" i="5"/>
  <c r="T16" i="5"/>
  <c r="T19" i="5"/>
  <c r="X35" i="5"/>
  <c r="R15" i="5"/>
  <c r="R24" i="5"/>
  <c r="V37" i="5"/>
  <c r="R48" i="5"/>
  <c r="V58" i="5"/>
  <c r="V70" i="5"/>
  <c r="R99" i="5"/>
  <c r="W10" i="5"/>
  <c r="S24" i="5"/>
  <c r="V6" i="5"/>
  <c r="V21" i="5"/>
  <c r="R35" i="5"/>
  <c r="S8" i="5"/>
  <c r="R4" i="5"/>
  <c r="V8" i="5"/>
  <c r="V14" i="5"/>
  <c r="R28" i="5"/>
  <c r="W5" i="5"/>
  <c r="W8" i="5"/>
  <c r="S13" i="5"/>
  <c r="S16" i="5"/>
  <c r="S19" i="5"/>
  <c r="W23" i="5"/>
  <c r="S28" i="5"/>
  <c r="S31" i="5"/>
  <c r="S34" i="5"/>
  <c r="S37" i="5"/>
  <c r="S43" i="5"/>
  <c r="W53" i="5"/>
  <c r="X2" i="5"/>
  <c r="X208" i="5"/>
  <c r="X310" i="5"/>
  <c r="X316" i="5"/>
  <c r="X256" i="5"/>
  <c r="X229" i="5"/>
  <c r="X247" i="5"/>
  <c r="X265" i="5"/>
  <c r="X283" i="5"/>
  <c r="X301" i="5"/>
  <c r="X319" i="5"/>
  <c r="X337" i="5"/>
  <c r="X340" i="5"/>
  <c r="X292" i="5"/>
  <c r="X219" i="5"/>
  <c r="X237" i="5"/>
  <c r="X280" i="5"/>
  <c r="X210" i="5"/>
  <c r="X236" i="5"/>
  <c r="X206" i="5"/>
  <c r="X284" i="5"/>
  <c r="X302" i="5"/>
  <c r="X320" i="5"/>
  <c r="X338" i="5"/>
  <c r="X240" i="5"/>
  <c r="X258" i="5"/>
  <c r="X276" i="5"/>
  <c r="X294" i="5"/>
  <c r="X312" i="5"/>
  <c r="X330" i="5"/>
  <c r="X348" i="5"/>
  <c r="X233" i="5"/>
  <c r="X251" i="5"/>
  <c r="X269" i="5"/>
  <c r="X287" i="5"/>
  <c r="X305" i="5"/>
  <c r="X323" i="5"/>
  <c r="X341" i="5"/>
  <c r="X211" i="5"/>
  <c r="X322" i="5"/>
  <c r="X249" i="5"/>
  <c r="X267" i="5"/>
  <c r="X285" i="5"/>
  <c r="X303" i="5"/>
  <c r="X321" i="5"/>
  <c r="X339" i="5"/>
  <c r="X262" i="5"/>
  <c r="X278" i="5"/>
  <c r="X212" i="5"/>
  <c r="X222" i="5"/>
  <c r="X209" i="5"/>
  <c r="X227" i="5"/>
  <c r="X242" i="5"/>
  <c r="X254" i="5"/>
  <c r="X224" i="5"/>
  <c r="X207" i="5"/>
  <c r="X235" i="5"/>
  <c r="X253" i="5"/>
  <c r="X271" i="5"/>
  <c r="X289" i="5"/>
  <c r="X307" i="5"/>
  <c r="X325" i="5"/>
  <c r="X343" i="5"/>
  <c r="X298" i="5"/>
  <c r="X328" i="5"/>
  <c r="X346" i="5"/>
  <c r="X225" i="5"/>
  <c r="X243" i="5"/>
  <c r="X226" i="5"/>
  <c r="X250" i="5"/>
  <c r="X290" i="5"/>
  <c r="X308" i="5"/>
  <c r="X326" i="5"/>
  <c r="X344" i="5"/>
  <c r="X246" i="5"/>
  <c r="X264" i="5"/>
  <c r="X282" i="5"/>
  <c r="X300" i="5"/>
  <c r="X318" i="5"/>
  <c r="X336" i="5"/>
  <c r="X239" i="5"/>
  <c r="X257" i="5"/>
  <c r="X275" i="5"/>
  <c r="X293" i="5"/>
  <c r="X311" i="5"/>
  <c r="X329" i="5"/>
  <c r="X347" i="5"/>
  <c r="X214" i="5"/>
  <c r="X248" i="5"/>
  <c r="X217" i="5"/>
  <c r="X230" i="5"/>
  <c r="X255" i="5"/>
  <c r="X273" i="5"/>
  <c r="X291" i="5"/>
  <c r="X309" i="5"/>
  <c r="X327" i="5"/>
  <c r="X345" i="5"/>
  <c r="X268" i="5"/>
  <c r="X228" i="5"/>
  <c r="X215" i="5"/>
  <c r="X244" i="5"/>
  <c r="X266" i="5"/>
  <c r="X223" i="5"/>
  <c r="X241" i="5"/>
  <c r="X259" i="5"/>
  <c r="X277" i="5"/>
  <c r="X295" i="5"/>
  <c r="X313" i="5"/>
  <c r="X331" i="5"/>
  <c r="X349" i="5"/>
  <c r="X304" i="5"/>
  <c r="X334" i="5"/>
  <c r="X213" i="5"/>
  <c r="X231" i="5"/>
  <c r="X260" i="5"/>
  <c r="X232" i="5"/>
  <c r="X216" i="5"/>
  <c r="X286" i="5"/>
  <c r="X296" i="5"/>
  <c r="X314" i="5"/>
  <c r="X332" i="5"/>
  <c r="X350" i="5"/>
  <c r="X238" i="5"/>
  <c r="X205" i="5"/>
  <c r="X220" i="5"/>
  <c r="X204" i="5"/>
  <c r="X261" i="5"/>
  <c r="X279" i="5"/>
  <c r="X297" i="5"/>
  <c r="X315" i="5"/>
  <c r="X333" i="5"/>
  <c r="X351" i="5"/>
  <c r="X272" i="5"/>
  <c r="X274" i="5"/>
  <c r="X218" i="5"/>
  <c r="X203" i="5"/>
  <c r="X221" i="5"/>
  <c r="X281" i="5"/>
  <c r="X335" i="5"/>
  <c r="X364" i="5"/>
  <c r="X382" i="5"/>
  <c r="X400" i="5"/>
  <c r="X361" i="5"/>
  <c r="X379" i="5"/>
  <c r="X397" i="5"/>
  <c r="X360" i="5"/>
  <c r="X270" i="5"/>
  <c r="X354" i="5"/>
  <c r="X363" i="5"/>
  <c r="X381" i="5"/>
  <c r="X399" i="5"/>
  <c r="X396" i="5"/>
  <c r="X324" i="5"/>
  <c r="X359" i="5"/>
  <c r="X377" i="5"/>
  <c r="X395" i="5"/>
  <c r="X356" i="5"/>
  <c r="X374" i="5"/>
  <c r="X392" i="5"/>
  <c r="X378" i="5"/>
  <c r="X367" i="5"/>
  <c r="X380" i="5"/>
  <c r="X390" i="5"/>
  <c r="X234" i="5"/>
  <c r="X385" i="5"/>
  <c r="X288" i="5"/>
  <c r="X263" i="5"/>
  <c r="X317" i="5"/>
  <c r="X352" i="5"/>
  <c r="X370" i="5"/>
  <c r="X388" i="5"/>
  <c r="X398" i="5"/>
  <c r="X366" i="5"/>
  <c r="X369" i="5"/>
  <c r="X387" i="5"/>
  <c r="X401" i="5"/>
  <c r="X362" i="5"/>
  <c r="X384" i="5"/>
  <c r="X365" i="5"/>
  <c r="X383" i="5"/>
  <c r="X372" i="5"/>
  <c r="X252" i="5"/>
  <c r="X342" i="5"/>
  <c r="X245" i="5"/>
  <c r="X299" i="5"/>
  <c r="X358" i="5"/>
  <c r="X376" i="5"/>
  <c r="X394" i="5"/>
  <c r="X355" i="5"/>
  <c r="X373" i="5"/>
  <c r="X391" i="5"/>
  <c r="X306" i="5"/>
  <c r="X357" i="5"/>
  <c r="X375" i="5"/>
  <c r="X393" i="5"/>
  <c r="X353" i="5"/>
  <c r="X371" i="5"/>
  <c r="X389" i="5"/>
  <c r="X368" i="5"/>
  <c r="X386" i="5"/>
  <c r="T4" i="5"/>
  <c r="X5" i="5"/>
  <c r="T7" i="5"/>
  <c r="X8" i="5"/>
  <c r="X11" i="5"/>
  <c r="T13" i="5"/>
  <c r="X14" i="5"/>
  <c r="X17" i="5"/>
  <c r="X20" i="5"/>
  <c r="T22" i="5"/>
  <c r="X23" i="5"/>
  <c r="T25" i="5"/>
  <c r="X26" i="5"/>
  <c r="T28" i="5"/>
  <c r="X29" i="5"/>
  <c r="T31" i="5"/>
  <c r="X32" i="5"/>
  <c r="T34" i="5"/>
  <c r="T37" i="5"/>
  <c r="V115" i="5"/>
  <c r="R117" i="5"/>
  <c r="V118" i="5"/>
  <c r="R120" i="5"/>
  <c r="V121" i="5"/>
  <c r="R123" i="5"/>
  <c r="V124" i="5"/>
  <c r="R126" i="5"/>
  <c r="V127" i="5"/>
  <c r="R129" i="5"/>
  <c r="V130" i="5"/>
  <c r="R132" i="5"/>
  <c r="V133" i="5"/>
  <c r="R135" i="5"/>
  <c r="V136" i="5"/>
  <c r="R138" i="5"/>
  <c r="V139" i="5"/>
  <c r="R141" i="5"/>
  <c r="V142" i="5"/>
  <c r="R144" i="5"/>
  <c r="V145" i="5"/>
  <c r="R147" i="5"/>
  <c r="V148" i="5"/>
  <c r="R150" i="5"/>
  <c r="V151" i="5"/>
  <c r="R153" i="5"/>
  <c r="V154" i="5"/>
  <c r="R156" i="5"/>
  <c r="V157" i="5"/>
  <c r="R159" i="5"/>
  <c r="V160" i="5"/>
  <c r="R162" i="5"/>
  <c r="V163" i="5"/>
  <c r="R165" i="5"/>
  <c r="V166" i="5"/>
  <c r="R168" i="5"/>
  <c r="V169" i="5"/>
  <c r="R171" i="5"/>
  <c r="V172" i="5"/>
  <c r="R174" i="5"/>
  <c r="V175" i="5"/>
  <c r="R177" i="5"/>
  <c r="V178" i="5"/>
  <c r="R180" i="5"/>
  <c r="V181" i="5"/>
  <c r="R183" i="5"/>
  <c r="V184" i="5"/>
  <c r="R186" i="5"/>
  <c r="V187" i="5"/>
  <c r="R189" i="5"/>
  <c r="V190" i="5"/>
  <c r="R192" i="5"/>
  <c r="V193" i="5"/>
  <c r="R195" i="5"/>
  <c r="V196" i="5"/>
  <c r="R198" i="5"/>
  <c r="V199" i="5"/>
  <c r="R201" i="5"/>
  <c r="V202" i="5"/>
  <c r="S84" i="5"/>
  <c r="W85" i="5"/>
  <c r="S87" i="5"/>
  <c r="W88" i="5"/>
  <c r="S90" i="5"/>
  <c r="W91" i="5"/>
  <c r="S93" i="5"/>
  <c r="W94" i="5"/>
  <c r="S96" i="5"/>
  <c r="W97" i="5"/>
  <c r="S99" i="5"/>
  <c r="W100" i="5"/>
  <c r="S102" i="5"/>
  <c r="W103" i="5"/>
  <c r="S105" i="5"/>
  <c r="W106" i="5"/>
  <c r="S108" i="5"/>
  <c r="W109" i="5"/>
  <c r="S111" i="5"/>
  <c r="W112" i="5"/>
  <c r="S114" i="5"/>
  <c r="W115" i="5"/>
  <c r="S117" i="5"/>
  <c r="W118" i="5"/>
  <c r="S120" i="5"/>
  <c r="W121" i="5"/>
  <c r="S123" i="5"/>
  <c r="W124" i="5"/>
  <c r="S126" i="5"/>
  <c r="W127" i="5"/>
  <c r="S129" i="5"/>
  <c r="W130" i="5"/>
  <c r="S132" i="5"/>
  <c r="W133" i="5"/>
  <c r="S135" i="5"/>
  <c r="W136" i="5"/>
  <c r="S138" i="5"/>
  <c r="W139" i="5"/>
  <c r="S141" i="5"/>
  <c r="W142" i="5"/>
  <c r="S144" i="5"/>
  <c r="W145" i="5"/>
  <c r="S147" i="5"/>
  <c r="W148" i="5"/>
  <c r="S150" i="5"/>
  <c r="W151" i="5"/>
  <c r="S153" i="5"/>
  <c r="W154" i="5"/>
  <c r="S156" i="5"/>
  <c r="W157" i="5"/>
  <c r="S159" i="5"/>
  <c r="W160" i="5"/>
  <c r="S162" i="5"/>
  <c r="W163" i="5"/>
  <c r="S165" i="5"/>
  <c r="W166" i="5"/>
  <c r="S168" i="5"/>
  <c r="W169" i="5"/>
  <c r="S171" i="5"/>
  <c r="W172" i="5"/>
  <c r="S174" i="5"/>
  <c r="W175" i="5"/>
  <c r="S177" i="5"/>
  <c r="W178" i="5"/>
  <c r="S180" i="5"/>
  <c r="W181" i="5"/>
  <c r="S183" i="5"/>
  <c r="W184" i="5"/>
  <c r="S186" i="5"/>
  <c r="W187" i="5"/>
  <c r="S189" i="5"/>
  <c r="W190" i="5"/>
  <c r="S192" i="5"/>
  <c r="W193" i="5"/>
  <c r="S195" i="5"/>
  <c r="W196" i="5"/>
  <c r="S198" i="5"/>
  <c r="W199" i="5"/>
  <c r="S201" i="5"/>
  <c r="W202" i="5"/>
  <c r="X76" i="5"/>
  <c r="T78" i="5"/>
  <c r="X79" i="5"/>
  <c r="T81" i="5"/>
  <c r="X82" i="5"/>
  <c r="T84" i="5"/>
  <c r="X85" i="5"/>
  <c r="T87" i="5"/>
  <c r="X88" i="5"/>
  <c r="T90" i="5"/>
  <c r="X91" i="5"/>
  <c r="T93" i="5"/>
  <c r="X94" i="5"/>
  <c r="T96" i="5"/>
  <c r="X97" i="5"/>
  <c r="T99" i="5"/>
  <c r="X100" i="5"/>
  <c r="T102" i="5"/>
  <c r="X103" i="5"/>
  <c r="T105" i="5"/>
  <c r="X106" i="5"/>
  <c r="T108" i="5"/>
  <c r="X109" i="5"/>
  <c r="T111" i="5"/>
  <c r="X112" i="5"/>
  <c r="T114" i="5"/>
  <c r="X115" i="5"/>
  <c r="T117" i="5"/>
  <c r="X118" i="5"/>
  <c r="T120" i="5"/>
  <c r="X121" i="5"/>
  <c r="T123" i="5"/>
  <c r="X124" i="5"/>
  <c r="T126" i="5"/>
  <c r="X127" i="5"/>
  <c r="T129" i="5"/>
  <c r="X130" i="5"/>
  <c r="T132" i="5"/>
  <c r="X133" i="5"/>
  <c r="T135" i="5"/>
  <c r="X136" i="5"/>
  <c r="T138" i="5"/>
  <c r="X139" i="5"/>
  <c r="T141" i="5"/>
  <c r="X142" i="5"/>
  <c r="T144" i="5"/>
  <c r="X145" i="5"/>
  <c r="T147" i="5"/>
  <c r="X148" i="5"/>
  <c r="T150" i="5"/>
  <c r="X151" i="5"/>
  <c r="T153" i="5"/>
  <c r="X154" i="5"/>
  <c r="T156" i="5"/>
  <c r="X157" i="5"/>
  <c r="T159" i="5"/>
  <c r="X160" i="5"/>
  <c r="T162" i="5"/>
  <c r="X163" i="5"/>
  <c r="T165" i="5"/>
  <c r="X166" i="5"/>
  <c r="T168" i="5"/>
  <c r="X169" i="5"/>
  <c r="T171" i="5"/>
  <c r="X172" i="5"/>
  <c r="T174" i="5"/>
  <c r="X175" i="5"/>
  <c r="T177" i="5"/>
  <c r="X178" i="5"/>
  <c r="T180" i="5"/>
  <c r="X181" i="5"/>
  <c r="T183" i="5"/>
  <c r="X184" i="5"/>
  <c r="T186" i="5"/>
  <c r="X187" i="5"/>
  <c r="T189" i="5"/>
  <c r="X190" i="5"/>
  <c r="T192" i="5"/>
  <c r="X193" i="5"/>
  <c r="T195" i="5"/>
  <c r="X196" i="5"/>
  <c r="T198" i="5"/>
  <c r="X199" i="5"/>
  <c r="T201" i="5"/>
  <c r="X202" i="5"/>
  <c r="U3" i="5"/>
  <c r="U6" i="5"/>
  <c r="U9" i="5"/>
  <c r="U12" i="5"/>
  <c r="U15" i="5"/>
  <c r="U18" i="5"/>
  <c r="U21" i="5"/>
  <c r="U24" i="5"/>
  <c r="U27" i="5"/>
  <c r="U30" i="5"/>
  <c r="U33" i="5"/>
  <c r="U36" i="5"/>
  <c r="U39" i="5"/>
  <c r="U42" i="5"/>
  <c r="U45" i="5"/>
  <c r="U48" i="5"/>
  <c r="U51" i="5"/>
  <c r="U54" i="5"/>
  <c r="U57" i="5"/>
  <c r="U60" i="5"/>
  <c r="U63" i="5"/>
  <c r="U66" i="5"/>
  <c r="U69" i="5"/>
  <c r="U72" i="5"/>
  <c r="U75" i="5"/>
  <c r="U78" i="5"/>
  <c r="U81" i="5"/>
  <c r="U84" i="5"/>
  <c r="U87" i="5"/>
  <c r="U90" i="5"/>
  <c r="U93" i="5"/>
  <c r="U96" i="5"/>
  <c r="U99" i="5"/>
  <c r="U102" i="5"/>
  <c r="U105" i="5"/>
  <c r="U108" i="5"/>
  <c r="U111" i="5"/>
  <c r="U114" i="5"/>
  <c r="U117" i="5"/>
  <c r="U120" i="5"/>
  <c r="U123" i="5"/>
  <c r="U126" i="5"/>
  <c r="U129" i="5"/>
  <c r="U132" i="5"/>
  <c r="U135" i="5"/>
  <c r="U138" i="5"/>
  <c r="U141" i="5"/>
  <c r="U144" i="5"/>
  <c r="U147" i="5"/>
  <c r="U150" i="5"/>
  <c r="U153" i="5"/>
  <c r="U156" i="5"/>
  <c r="U159" i="5"/>
  <c r="U162" i="5"/>
  <c r="U165" i="5"/>
  <c r="U168" i="5"/>
  <c r="U171" i="5"/>
  <c r="U174" i="5"/>
  <c r="U177" i="5"/>
  <c r="U180" i="5"/>
  <c r="U183" i="5"/>
  <c r="U186" i="5"/>
  <c r="U189" i="5"/>
  <c r="U192" i="5"/>
  <c r="U195" i="5"/>
  <c r="U198" i="5"/>
  <c r="U201" i="5"/>
  <c r="V75" i="5"/>
  <c r="R77" i="5"/>
  <c r="V78" i="5"/>
  <c r="R80" i="5"/>
  <c r="V81" i="5"/>
  <c r="R83" i="5"/>
  <c r="V84" i="5"/>
  <c r="R86" i="5"/>
  <c r="V87" i="5"/>
  <c r="R89" i="5"/>
  <c r="V90" i="5"/>
  <c r="R92" i="5"/>
  <c r="V93" i="5"/>
  <c r="R95" i="5"/>
  <c r="V96" i="5"/>
  <c r="R98" i="5"/>
  <c r="V99" i="5"/>
  <c r="R101" i="5"/>
  <c r="V102" i="5"/>
  <c r="R104" i="5"/>
  <c r="V105" i="5"/>
  <c r="R107" i="5"/>
  <c r="V108" i="5"/>
  <c r="R110" i="5"/>
  <c r="V111" i="5"/>
  <c r="R113" i="5"/>
  <c r="V114" i="5"/>
  <c r="R116" i="5"/>
  <c r="V117" i="5"/>
  <c r="R119" i="5"/>
  <c r="V120" i="5"/>
  <c r="R122" i="5"/>
  <c r="V123" i="5"/>
  <c r="R125" i="5"/>
  <c r="V126" i="5"/>
  <c r="R128" i="5"/>
  <c r="V129" i="5"/>
  <c r="R131" i="5"/>
  <c r="V132" i="5"/>
  <c r="R134" i="5"/>
  <c r="V135" i="5"/>
  <c r="R137" i="5"/>
  <c r="V138" i="5"/>
  <c r="R140" i="5"/>
  <c r="V141" i="5"/>
  <c r="R143" i="5"/>
  <c r="V144" i="5"/>
  <c r="R146" i="5"/>
  <c r="V147" i="5"/>
  <c r="R149" i="5"/>
  <c r="V150" i="5"/>
  <c r="R152" i="5"/>
  <c r="V153" i="5"/>
  <c r="R155" i="5"/>
  <c r="V156" i="5"/>
  <c r="R158" i="5"/>
  <c r="V159" i="5"/>
  <c r="R161" i="5"/>
  <c r="V162" i="5"/>
  <c r="R164" i="5"/>
  <c r="V165" i="5"/>
  <c r="R167" i="5"/>
  <c r="V168" i="5"/>
  <c r="R170" i="5"/>
  <c r="V171" i="5"/>
  <c r="R173" i="5"/>
  <c r="V174" i="5"/>
  <c r="R176" i="5"/>
  <c r="V177" i="5"/>
  <c r="R179" i="5"/>
  <c r="V180" i="5"/>
  <c r="R182" i="5"/>
  <c r="V183" i="5"/>
  <c r="R185" i="5"/>
  <c r="V186" i="5"/>
  <c r="R188" i="5"/>
  <c r="V189" i="5"/>
  <c r="R191" i="5"/>
  <c r="V192" i="5"/>
  <c r="R194" i="5"/>
  <c r="V195" i="5"/>
  <c r="R197" i="5"/>
  <c r="V198" i="5"/>
  <c r="R200" i="5"/>
  <c r="V201" i="5"/>
  <c r="S74" i="5"/>
  <c r="W75" i="5"/>
  <c r="S77" i="5"/>
  <c r="W78" i="5"/>
  <c r="S80" i="5"/>
  <c r="W81" i="5"/>
  <c r="S83" i="5"/>
  <c r="W84" i="5"/>
  <c r="S86" i="5"/>
  <c r="W87" i="5"/>
  <c r="S89" i="5"/>
  <c r="W90" i="5"/>
  <c r="S92" i="5"/>
  <c r="W93" i="5"/>
  <c r="S95" i="5"/>
  <c r="W96" i="5"/>
  <c r="S98" i="5"/>
  <c r="W99" i="5"/>
  <c r="S101" i="5"/>
  <c r="W102" i="5"/>
  <c r="S104" i="5"/>
  <c r="W105" i="5"/>
  <c r="S107" i="5"/>
  <c r="W108" i="5"/>
  <c r="S110" i="5"/>
  <c r="W111" i="5"/>
  <c r="S113" i="5"/>
  <c r="W114" i="5"/>
  <c r="S116" i="5"/>
  <c r="W117" i="5"/>
  <c r="S119" i="5"/>
  <c r="W120" i="5"/>
  <c r="S122" i="5"/>
  <c r="W123" i="5"/>
  <c r="S125" i="5"/>
  <c r="W126" i="5"/>
  <c r="S128" i="5"/>
  <c r="W129" i="5"/>
  <c r="S131" i="5"/>
  <c r="W132" i="5"/>
  <c r="S134" i="5"/>
  <c r="W135" i="5"/>
  <c r="S137" i="5"/>
  <c r="W138" i="5"/>
  <c r="S140" i="5"/>
  <c r="W141" i="5"/>
  <c r="S143" i="5"/>
  <c r="W144" i="5"/>
  <c r="S146" i="5"/>
  <c r="W147" i="5"/>
  <c r="S149" i="5"/>
  <c r="W150" i="5"/>
  <c r="S152" i="5"/>
  <c r="W153" i="5"/>
  <c r="S155" i="5"/>
  <c r="W156" i="5"/>
  <c r="S158" i="5"/>
  <c r="W159" i="5"/>
  <c r="S161" i="5"/>
  <c r="W162" i="5"/>
  <c r="S164" i="5"/>
  <c r="W165" i="5"/>
  <c r="S167" i="5"/>
  <c r="W168" i="5"/>
  <c r="S170" i="5"/>
  <c r="W171" i="5"/>
  <c r="S173" i="5"/>
  <c r="W174" i="5"/>
  <c r="S176" i="5"/>
  <c r="W177" i="5"/>
  <c r="S179" i="5"/>
  <c r="W180" i="5"/>
  <c r="S182" i="5"/>
  <c r="W183" i="5"/>
  <c r="S185" i="5"/>
  <c r="W186" i="5"/>
  <c r="S188" i="5"/>
  <c r="W189" i="5"/>
  <c r="S191" i="5"/>
  <c r="W192" i="5"/>
  <c r="S194" i="5"/>
  <c r="W195" i="5"/>
  <c r="S197" i="5"/>
  <c r="W198" i="5"/>
  <c r="S200" i="5"/>
  <c r="W201" i="5"/>
  <c r="T74" i="5"/>
  <c r="X75" i="5"/>
  <c r="T77" i="5"/>
  <c r="X78" i="5"/>
  <c r="T80" i="5"/>
  <c r="X81" i="5"/>
  <c r="T83" i="5"/>
  <c r="X84" i="5"/>
  <c r="T86" i="5"/>
  <c r="X87" i="5"/>
  <c r="T89" i="5"/>
  <c r="X90" i="5"/>
  <c r="T92" i="5"/>
  <c r="X93" i="5"/>
  <c r="T95" i="5"/>
  <c r="X96" i="5"/>
  <c r="T98" i="5"/>
  <c r="X99" i="5"/>
  <c r="T101" i="5"/>
  <c r="X102" i="5"/>
  <c r="T104" i="5"/>
  <c r="X105" i="5"/>
  <c r="T107" i="5"/>
  <c r="X108" i="5"/>
  <c r="T110" i="5"/>
  <c r="X111" i="5"/>
  <c r="T113" i="5"/>
  <c r="X114" i="5"/>
  <c r="T116" i="5"/>
  <c r="X117" i="5"/>
  <c r="T119" i="5"/>
  <c r="X120" i="5"/>
  <c r="T122" i="5"/>
  <c r="X123" i="5"/>
  <c r="T125" i="5"/>
  <c r="X126" i="5"/>
  <c r="T128" i="5"/>
  <c r="X129" i="5"/>
  <c r="T131" i="5"/>
  <c r="X132" i="5"/>
  <c r="T134" i="5"/>
  <c r="X135" i="5"/>
  <c r="T137" i="5"/>
  <c r="X138" i="5"/>
  <c r="T140" i="5"/>
  <c r="X141" i="5"/>
  <c r="T143" i="5"/>
  <c r="X144" i="5"/>
  <c r="T146" i="5"/>
  <c r="X147" i="5"/>
  <c r="T149" i="5"/>
  <c r="X150" i="5"/>
  <c r="T152" i="5"/>
  <c r="X153" i="5"/>
  <c r="T155" i="5"/>
  <c r="X156" i="5"/>
  <c r="T158" i="5"/>
  <c r="X159" i="5"/>
  <c r="T161" i="5"/>
  <c r="X162" i="5"/>
  <c r="T164" i="5"/>
  <c r="X165" i="5"/>
  <c r="T167" i="5"/>
  <c r="X168" i="5"/>
  <c r="T170" i="5"/>
  <c r="X171" i="5"/>
  <c r="T173" i="5"/>
  <c r="X174" i="5"/>
  <c r="T176" i="5"/>
  <c r="X177" i="5"/>
  <c r="T179" i="5"/>
  <c r="X180" i="5"/>
  <c r="T182" i="5"/>
  <c r="X183" i="5"/>
  <c r="T185" i="5"/>
  <c r="X186" i="5"/>
  <c r="T188" i="5"/>
  <c r="X189" i="5"/>
  <c r="T191" i="5"/>
  <c r="X192" i="5"/>
  <c r="T194" i="5"/>
  <c r="X195" i="5"/>
  <c r="T197" i="5"/>
  <c r="X198" i="5"/>
  <c r="T200" i="5"/>
  <c r="X201" i="5"/>
  <c r="U14" i="5"/>
  <c r="U17" i="5"/>
  <c r="U20" i="5"/>
  <c r="U23" i="5"/>
  <c r="U26" i="5"/>
  <c r="U29" i="5"/>
  <c r="U32" i="5"/>
  <c r="U35" i="5"/>
  <c r="U38" i="5"/>
  <c r="U41" i="5"/>
  <c r="U44" i="5"/>
  <c r="U47" i="5"/>
  <c r="U50" i="5"/>
  <c r="U53" i="5"/>
  <c r="U56" i="5"/>
  <c r="U59" i="5"/>
  <c r="U62" i="5"/>
  <c r="U65" i="5"/>
  <c r="U68" i="5"/>
  <c r="U71" i="5"/>
  <c r="U74" i="5"/>
  <c r="U77" i="5"/>
  <c r="U80" i="5"/>
  <c r="U83" i="5"/>
  <c r="U86" i="5"/>
  <c r="U89" i="5"/>
  <c r="U92" i="5"/>
  <c r="U95" i="5"/>
  <c r="U98" i="5"/>
  <c r="U101" i="5"/>
  <c r="U104" i="5"/>
  <c r="U107" i="5"/>
  <c r="U110" i="5"/>
  <c r="U113" i="5"/>
  <c r="U116" i="5"/>
  <c r="U119" i="5"/>
  <c r="U122" i="5"/>
  <c r="U125" i="5"/>
  <c r="U128" i="5"/>
  <c r="U131" i="5"/>
  <c r="U134" i="5"/>
  <c r="U137" i="5"/>
  <c r="U140" i="5"/>
  <c r="U143" i="5"/>
  <c r="U146" i="5"/>
  <c r="U149" i="5"/>
  <c r="U152" i="5"/>
  <c r="U155" i="5"/>
  <c r="U158" i="5"/>
  <c r="U161" i="5"/>
  <c r="U164" i="5"/>
  <c r="U167" i="5"/>
  <c r="U170" i="5"/>
  <c r="U173" i="5"/>
  <c r="U176" i="5"/>
  <c r="U179" i="5"/>
  <c r="U182" i="5"/>
  <c r="U185" i="5"/>
  <c r="U188" i="5"/>
  <c r="U191" i="5"/>
  <c r="U194" i="5"/>
  <c r="U197" i="5"/>
  <c r="U200" i="5"/>
  <c r="R73" i="5"/>
  <c r="V74" i="5"/>
  <c r="R76" i="5"/>
  <c r="V77" i="5"/>
  <c r="R79" i="5"/>
  <c r="V80" i="5"/>
  <c r="R82" i="5"/>
  <c r="V83" i="5"/>
  <c r="R85" i="5"/>
  <c r="V86" i="5"/>
  <c r="R88" i="5"/>
  <c r="V89" i="5"/>
  <c r="R91" i="5"/>
  <c r="V92" i="5"/>
  <c r="R94" i="5"/>
  <c r="V95" i="5"/>
  <c r="R97" i="5"/>
  <c r="V98" i="5"/>
  <c r="R100" i="5"/>
  <c r="V101" i="5"/>
  <c r="R103" i="5"/>
  <c r="V104" i="5"/>
  <c r="R106" i="5"/>
  <c r="V107" i="5"/>
  <c r="R109" i="5"/>
  <c r="V110" i="5"/>
  <c r="R112" i="5"/>
  <c r="V113" i="5"/>
  <c r="R115" i="5"/>
  <c r="V116" i="5"/>
  <c r="R118" i="5"/>
  <c r="V119" i="5"/>
  <c r="R121" i="5"/>
  <c r="V122" i="5"/>
  <c r="R124" i="5"/>
  <c r="V125" i="5"/>
  <c r="R127" i="5"/>
  <c r="V128" i="5"/>
  <c r="R130" i="5"/>
  <c r="V131" i="5"/>
  <c r="R133" i="5"/>
  <c r="V134" i="5"/>
  <c r="R136" i="5"/>
  <c r="V137" i="5"/>
  <c r="R139" i="5"/>
  <c r="V140" i="5"/>
  <c r="R142" i="5"/>
  <c r="V143" i="5"/>
  <c r="R145" i="5"/>
  <c r="V146" i="5"/>
  <c r="R148" i="5"/>
  <c r="V149" i="5"/>
  <c r="R151" i="5"/>
  <c r="V152" i="5"/>
  <c r="R154" i="5"/>
  <c r="V155" i="5"/>
  <c r="R157" i="5"/>
  <c r="V158" i="5"/>
  <c r="R160" i="5"/>
  <c r="V161" i="5"/>
  <c r="R163" i="5"/>
  <c r="V164" i="5"/>
  <c r="R166" i="5"/>
  <c r="V167" i="5"/>
  <c r="R169" i="5"/>
  <c r="V170" i="5"/>
  <c r="R172" i="5"/>
  <c r="V173" i="5"/>
  <c r="R175" i="5"/>
  <c r="V176" i="5"/>
  <c r="R178" i="5"/>
  <c r="V179" i="5"/>
  <c r="R181" i="5"/>
  <c r="V182" i="5"/>
  <c r="R184" i="5"/>
  <c r="V185" i="5"/>
  <c r="R187" i="5"/>
  <c r="V188" i="5"/>
  <c r="R190" i="5"/>
  <c r="V191" i="5"/>
  <c r="R193" i="5"/>
  <c r="V194" i="5"/>
  <c r="R196" i="5"/>
  <c r="V197" i="5"/>
  <c r="R199" i="5"/>
  <c r="V200" i="5"/>
  <c r="R202" i="5"/>
  <c r="S76" i="5"/>
  <c r="W77" i="5"/>
  <c r="S79" i="5"/>
  <c r="W80" i="5"/>
  <c r="S82" i="5"/>
  <c r="W83" i="5"/>
  <c r="S85" i="5"/>
  <c r="W86" i="5"/>
  <c r="S88" i="5"/>
  <c r="W89" i="5"/>
  <c r="S91" i="5"/>
  <c r="W92" i="5"/>
  <c r="S94" i="5"/>
  <c r="W95" i="5"/>
  <c r="S97" i="5"/>
  <c r="W98" i="5"/>
  <c r="S100" i="5"/>
  <c r="W101" i="5"/>
  <c r="S103" i="5"/>
  <c r="W104" i="5"/>
  <c r="S106" i="5"/>
  <c r="W107" i="5"/>
  <c r="S109" i="5"/>
  <c r="W110" i="5"/>
  <c r="S112" i="5"/>
  <c r="W113" i="5"/>
  <c r="S115" i="5"/>
  <c r="W116" i="5"/>
  <c r="S118" i="5"/>
  <c r="W119" i="5"/>
  <c r="S121" i="5"/>
  <c r="W122" i="5"/>
  <c r="S124" i="5"/>
  <c r="W125" i="5"/>
  <c r="S127" i="5"/>
  <c r="W128" i="5"/>
  <c r="S130" i="5"/>
  <c r="W131" i="5"/>
  <c r="S133" i="5"/>
  <c r="W134" i="5"/>
  <c r="S136" i="5"/>
  <c r="W137" i="5"/>
  <c r="S139" i="5"/>
  <c r="W140" i="5"/>
  <c r="S142" i="5"/>
  <c r="W143" i="5"/>
  <c r="S145" i="5"/>
  <c r="W146" i="5"/>
  <c r="S148" i="5"/>
  <c r="W149" i="5"/>
  <c r="S151" i="5"/>
  <c r="W152" i="5"/>
  <c r="S154" i="5"/>
  <c r="W155" i="5"/>
  <c r="S157" i="5"/>
  <c r="W158" i="5"/>
  <c r="S160" i="5"/>
  <c r="W161" i="5"/>
  <c r="S163" i="5"/>
  <c r="W164" i="5"/>
  <c r="S166" i="5"/>
  <c r="W167" i="5"/>
  <c r="S169" i="5"/>
  <c r="W170" i="5"/>
  <c r="S172" i="5"/>
  <c r="W173" i="5"/>
  <c r="S175" i="5"/>
  <c r="W176" i="5"/>
  <c r="S178" i="5"/>
  <c r="W179" i="5"/>
  <c r="S181" i="5"/>
  <c r="W182" i="5"/>
  <c r="S184" i="5"/>
  <c r="W185" i="5"/>
  <c r="S187" i="5"/>
  <c r="W188" i="5"/>
  <c r="S190" i="5"/>
  <c r="W191" i="5"/>
  <c r="S193" i="5"/>
  <c r="W194" i="5"/>
  <c r="S196" i="5"/>
  <c r="W197" i="5"/>
  <c r="S199" i="5"/>
  <c r="W200" i="5"/>
  <c r="S202" i="5"/>
  <c r="X38" i="5"/>
  <c r="T43" i="5"/>
  <c r="T46" i="5"/>
  <c r="T49" i="5"/>
  <c r="X53" i="5"/>
  <c r="X56" i="5"/>
  <c r="X59" i="5"/>
  <c r="T64" i="5"/>
  <c r="T67" i="5"/>
  <c r="T70" i="5"/>
  <c r="X71" i="5"/>
  <c r="X74" i="5"/>
  <c r="T76" i="5"/>
  <c r="X77" i="5"/>
  <c r="T79" i="5"/>
  <c r="X80" i="5"/>
  <c r="T82" i="5"/>
  <c r="T85" i="5"/>
  <c r="X86" i="5"/>
  <c r="T88" i="5"/>
  <c r="X89" i="5"/>
  <c r="T91" i="5"/>
  <c r="X92" i="5"/>
  <c r="T94" i="5"/>
  <c r="X95" i="5"/>
  <c r="T97" i="5"/>
  <c r="X98" i="5"/>
  <c r="T100" i="5"/>
  <c r="X101" i="5"/>
  <c r="T103" i="5"/>
  <c r="X104" i="5"/>
  <c r="T106" i="5"/>
  <c r="X107" i="5"/>
  <c r="T109" i="5"/>
  <c r="X110" i="5"/>
  <c r="T112" i="5"/>
  <c r="X113" i="5"/>
  <c r="T115" i="5"/>
  <c r="X116" i="5"/>
  <c r="T118" i="5"/>
  <c r="X119" i="5"/>
  <c r="T121" i="5"/>
  <c r="X122" i="5"/>
  <c r="T124" i="5"/>
  <c r="X125" i="5"/>
  <c r="T127" i="5"/>
  <c r="X128" i="5"/>
  <c r="T130" i="5"/>
  <c r="X131" i="5"/>
  <c r="T133" i="5"/>
  <c r="X134" i="5"/>
  <c r="T136" i="5"/>
  <c r="X137" i="5"/>
  <c r="T139" i="5"/>
  <c r="X140" i="5"/>
  <c r="T142" i="5"/>
  <c r="X143" i="5"/>
  <c r="T145" i="5"/>
  <c r="X146" i="5"/>
  <c r="T148" i="5"/>
  <c r="X149" i="5"/>
  <c r="T151" i="5"/>
  <c r="X152" i="5"/>
  <c r="T154" i="5"/>
  <c r="X155" i="5"/>
  <c r="T157" i="5"/>
  <c r="X158" i="5"/>
  <c r="T160" i="5"/>
  <c r="X161" i="5"/>
  <c r="T163" i="5"/>
  <c r="X164" i="5"/>
  <c r="T166" i="5"/>
  <c r="X167" i="5"/>
  <c r="T169" i="5"/>
  <c r="X170" i="5"/>
  <c r="T172" i="5"/>
  <c r="X173" i="5"/>
  <c r="T175" i="5"/>
  <c r="X176" i="5"/>
  <c r="T178" i="5"/>
  <c r="X179" i="5"/>
  <c r="T181" i="5"/>
  <c r="X182" i="5"/>
  <c r="T184" i="5"/>
  <c r="X185" i="5"/>
  <c r="T187" i="5"/>
  <c r="X188" i="5"/>
  <c r="T190" i="5"/>
  <c r="X191" i="5"/>
  <c r="T193" i="5"/>
  <c r="X194" i="5"/>
  <c r="T196" i="5"/>
  <c r="X197" i="5"/>
  <c r="T199" i="5"/>
  <c r="X200" i="5"/>
  <c r="T202" i="5"/>
  <c r="T40" i="5"/>
  <c r="X41" i="5"/>
  <c r="X44" i="5"/>
  <c r="X47" i="5"/>
  <c r="X50" i="5"/>
  <c r="T52" i="5"/>
  <c r="T55" i="5"/>
  <c r="T58" i="5"/>
  <c r="T61" i="5"/>
  <c r="X62" i="5"/>
  <c r="X65" i="5"/>
  <c r="X68" i="5"/>
  <c r="T73" i="5"/>
  <c r="X83" i="5"/>
  <c r="U4" i="5"/>
  <c r="U7" i="5"/>
  <c r="U10" i="5"/>
  <c r="U13" i="5"/>
  <c r="U16" i="5"/>
  <c r="U19" i="5"/>
  <c r="U22" i="5"/>
  <c r="U25" i="5"/>
  <c r="U28" i="5"/>
  <c r="U31" i="5"/>
  <c r="U34" i="5"/>
  <c r="U37" i="5"/>
  <c r="U40" i="5"/>
  <c r="U43" i="5"/>
  <c r="U46" i="5"/>
  <c r="U49" i="5"/>
  <c r="U52" i="5"/>
  <c r="U55" i="5"/>
  <c r="U58" i="5"/>
  <c r="U61" i="5"/>
  <c r="U64" i="5"/>
  <c r="U67" i="5"/>
  <c r="U70" i="5"/>
  <c r="U73" i="5"/>
  <c r="U76" i="5"/>
  <c r="U79" i="5"/>
  <c r="U82" i="5"/>
  <c r="U85" i="5"/>
  <c r="U88" i="5"/>
  <c r="U91" i="5"/>
  <c r="U94" i="5"/>
  <c r="U97" i="5"/>
  <c r="U100" i="5"/>
  <c r="U103" i="5"/>
  <c r="U106" i="5"/>
  <c r="U109" i="5"/>
  <c r="U112" i="5"/>
  <c r="U115" i="5"/>
  <c r="U118" i="5"/>
  <c r="U121" i="5"/>
  <c r="U124" i="5"/>
  <c r="U127" i="5"/>
  <c r="U130" i="5"/>
  <c r="U133" i="5"/>
  <c r="U136" i="5"/>
  <c r="U139" i="5"/>
  <c r="U142" i="5"/>
  <c r="U145" i="5"/>
  <c r="U148" i="5"/>
  <c r="U151" i="5"/>
  <c r="U154" i="5"/>
  <c r="U157" i="5"/>
  <c r="U160" i="5"/>
  <c r="U163" i="5"/>
  <c r="U166" i="5"/>
  <c r="U169" i="5"/>
  <c r="U172" i="5"/>
  <c r="U175" i="5"/>
  <c r="U178" i="5"/>
  <c r="U181" i="5"/>
  <c r="U184" i="5"/>
  <c r="U187" i="5"/>
  <c r="U190" i="5"/>
  <c r="U193" i="5"/>
  <c r="U196" i="5"/>
  <c r="U199" i="5"/>
  <c r="U202" i="5"/>
  <c r="Q38" i="5"/>
  <c r="Q49" i="5"/>
  <c r="Q6" i="5"/>
  <c r="Q15" i="5"/>
  <c r="Q24" i="5"/>
  <c r="Q27" i="5"/>
  <c r="Q42" i="5"/>
  <c r="Q51" i="5"/>
  <c r="Q54" i="5"/>
  <c r="Q63" i="5"/>
  <c r="Q72" i="5"/>
  <c r="Q81" i="5"/>
  <c r="Q90" i="5"/>
  <c r="Q99" i="5"/>
  <c r="Q105" i="5"/>
  <c r="Q111" i="5"/>
  <c r="Q117" i="5"/>
  <c r="Q123" i="5"/>
  <c r="Q126" i="5"/>
  <c r="Q138" i="5"/>
  <c r="Q144" i="5"/>
  <c r="Q150" i="5"/>
  <c r="Q156" i="5"/>
  <c r="Q162" i="5"/>
  <c r="Q165" i="5"/>
  <c r="Q168" i="5"/>
  <c r="Q171" i="5"/>
  <c r="Q177" i="5"/>
  <c r="Q180" i="5"/>
  <c r="Q183" i="5"/>
  <c r="Q186" i="5"/>
  <c r="Q189" i="5"/>
  <c r="Q192" i="5"/>
  <c r="Q195" i="5"/>
  <c r="Q198" i="5"/>
  <c r="Q201" i="5"/>
  <c r="Q11" i="5"/>
  <c r="Q23" i="5"/>
  <c r="Q16" i="5"/>
  <c r="Q25" i="5"/>
  <c r="Q12" i="5"/>
  <c r="Q21" i="5"/>
  <c r="Q30" i="5"/>
  <c r="Q39" i="5"/>
  <c r="Q48" i="5"/>
  <c r="Q57" i="5"/>
  <c r="Q66" i="5"/>
  <c r="Q75" i="5"/>
  <c r="Q87" i="5"/>
  <c r="Q93" i="5"/>
  <c r="Q102" i="5"/>
  <c r="Q132" i="5"/>
  <c r="Q5" i="5"/>
  <c r="Q41" i="5"/>
  <c r="Q50" i="5"/>
  <c r="Q68" i="5"/>
  <c r="Q77" i="5"/>
  <c r="Q86" i="5"/>
  <c r="Q98" i="5"/>
  <c r="Q104" i="5"/>
  <c r="Q113" i="5"/>
  <c r="Q122" i="5"/>
  <c r="Q128" i="5"/>
  <c r="Q134" i="5"/>
  <c r="Q137" i="5"/>
  <c r="Q140" i="5"/>
  <c r="Q143" i="5"/>
  <c r="Q146" i="5"/>
  <c r="Q152" i="5"/>
  <c r="Q155" i="5"/>
  <c r="Q158" i="5"/>
  <c r="Q161" i="5"/>
  <c r="Q164" i="5"/>
  <c r="Q167" i="5"/>
  <c r="Q170" i="5"/>
  <c r="Q173" i="5"/>
  <c r="Q176" i="5"/>
  <c r="Q179" i="5"/>
  <c r="Q182" i="5"/>
  <c r="Q185" i="5"/>
  <c r="Q188" i="5"/>
  <c r="Q191" i="5"/>
  <c r="Q194" i="5"/>
  <c r="Q197" i="5"/>
  <c r="Q200" i="5"/>
  <c r="Q29" i="5"/>
  <c r="Q44" i="5"/>
  <c r="Q56" i="5"/>
  <c r="Q65" i="5"/>
  <c r="Q83" i="5"/>
  <c r="Q92" i="5"/>
  <c r="Q110" i="5"/>
  <c r="Q116" i="5"/>
  <c r="Q125" i="5"/>
  <c r="Q47" i="5"/>
  <c r="Q62" i="5"/>
  <c r="Q71" i="5"/>
  <c r="Q80" i="5"/>
  <c r="Q95" i="5"/>
  <c r="Q107" i="5"/>
  <c r="Q119" i="5"/>
  <c r="Q131" i="5"/>
  <c r="Q8" i="5"/>
  <c r="Q26" i="5"/>
  <c r="Q53" i="5"/>
  <c r="Q59" i="5"/>
  <c r="Q74" i="5"/>
  <c r="Q89" i="5"/>
  <c r="Q101" i="5"/>
  <c r="Q149" i="5"/>
  <c r="Q22" i="5"/>
  <c r="Q115" i="5"/>
  <c r="Q17" i="5"/>
  <c r="Q32" i="5"/>
  <c r="Q7" i="5"/>
  <c r="Q19" i="5"/>
  <c r="Q31" i="5"/>
  <c r="Q46" i="5"/>
  <c r="Q55" i="5"/>
  <c r="Q67" i="5"/>
  <c r="Q73" i="5"/>
  <c r="Q79" i="5"/>
  <c r="Q85" i="5"/>
  <c r="Q88" i="5"/>
  <c r="Q94" i="5"/>
  <c r="Q97" i="5"/>
  <c r="Q100" i="5"/>
  <c r="Q103" i="5"/>
  <c r="Q106" i="5"/>
  <c r="Q109" i="5"/>
  <c r="Q112" i="5"/>
  <c r="Q118" i="5"/>
  <c r="Q121" i="5"/>
  <c r="Q124" i="5"/>
  <c r="Q127" i="5"/>
  <c r="Q130" i="5"/>
  <c r="Q133" i="5"/>
  <c r="Q136" i="5"/>
  <c r="Q139" i="5"/>
  <c r="Q142" i="5"/>
  <c r="Q145" i="5"/>
  <c r="Q148" i="5"/>
  <c r="Q151" i="5"/>
  <c r="Q154" i="5"/>
  <c r="Q157" i="5"/>
  <c r="Q160" i="5"/>
  <c r="Q163" i="5"/>
  <c r="Q166" i="5"/>
  <c r="Q169" i="5"/>
  <c r="Q172" i="5"/>
  <c r="Q175" i="5"/>
  <c r="Q178" i="5"/>
  <c r="Q181" i="5"/>
  <c r="Q184" i="5"/>
  <c r="Q187" i="5"/>
  <c r="Q190" i="5"/>
  <c r="Q193" i="5"/>
  <c r="Q196" i="5"/>
  <c r="Q199" i="5"/>
  <c r="Q202" i="5"/>
  <c r="Q2" i="5"/>
  <c r="Q223" i="5"/>
  <c r="Q367" i="5"/>
  <c r="Q287" i="5"/>
  <c r="Q207" i="5"/>
  <c r="Q351" i="5"/>
  <c r="Q304" i="5"/>
  <c r="Q309" i="5"/>
  <c r="Q266" i="5"/>
  <c r="Q338" i="5"/>
  <c r="Q248" i="5"/>
  <c r="Q385" i="5"/>
  <c r="Q252" i="5"/>
  <c r="Q324" i="5"/>
  <c r="Q396" i="5"/>
  <c r="Q341" i="5"/>
  <c r="Q256" i="5"/>
  <c r="Q376" i="5"/>
  <c r="Q344" i="5"/>
  <c r="Q397" i="5"/>
  <c r="Q330" i="5"/>
  <c r="Q210" i="5"/>
  <c r="Q268" i="5"/>
  <c r="Q382" i="5"/>
  <c r="Q247" i="5"/>
  <c r="Q311" i="5"/>
  <c r="Q231" i="5"/>
  <c r="Q334" i="5"/>
  <c r="Q278" i="5"/>
  <c r="Q242" i="5"/>
  <c r="Q264" i="5"/>
  <c r="Q365" i="5"/>
  <c r="Q388" i="5"/>
  <c r="Q229" i="5"/>
  <c r="Q245" i="5"/>
  <c r="Q400" i="5"/>
  <c r="Q265" i="5"/>
  <c r="Q316" i="5"/>
  <c r="Q358" i="5"/>
  <c r="Q339" i="5"/>
  <c r="Q250" i="5"/>
  <c r="Q235" i="5"/>
  <c r="Q379" i="5"/>
  <c r="Q299" i="5"/>
  <c r="Q219" i="5"/>
  <c r="Q363" i="5"/>
  <c r="Q322" i="5"/>
  <c r="Q321" i="5"/>
  <c r="Q272" i="5"/>
  <c r="Q224" i="5"/>
  <c r="Q258" i="5"/>
  <c r="Q353" i="5"/>
  <c r="Q391" i="5"/>
  <c r="Q375" i="5"/>
  <c r="Q333" i="5"/>
  <c r="Q350" i="5"/>
  <c r="Q218" i="5"/>
  <c r="Q336" i="5"/>
  <c r="Q274" i="5"/>
  <c r="Q362" i="5"/>
  <c r="Q276" i="5"/>
  <c r="Q389" i="5"/>
  <c r="Q277" i="5"/>
  <c r="Q312" i="5"/>
  <c r="Q297" i="5"/>
  <c r="Q390" i="5"/>
  <c r="Q222" i="5"/>
  <c r="Q275" i="5"/>
  <c r="Q373" i="5"/>
  <c r="Q259" i="5"/>
  <c r="Q204" i="5"/>
  <c r="Q323" i="5"/>
  <c r="Q243" i="5"/>
  <c r="Q387" i="5"/>
  <c r="Q346" i="5"/>
  <c r="Q345" i="5"/>
  <c r="Q284" i="5"/>
  <c r="Q356" i="5"/>
  <c r="Q205" i="5"/>
  <c r="Q260" i="5"/>
  <c r="Q270" i="5"/>
  <c r="Q342" i="5"/>
  <c r="Q233" i="5"/>
  <c r="Q377" i="5"/>
  <c r="Q286" i="5"/>
  <c r="Q394" i="5"/>
  <c r="Q271" i="5"/>
  <c r="Q216" i="5"/>
  <c r="Q335" i="5"/>
  <c r="Q255" i="5"/>
  <c r="Q399" i="5"/>
  <c r="Q364" i="5"/>
  <c r="Q357" i="5"/>
  <c r="Q290" i="5"/>
  <c r="Q217" i="5"/>
  <c r="Q348" i="5"/>
  <c r="Q298" i="5"/>
  <c r="Q360" i="5"/>
  <c r="Q269" i="5"/>
  <c r="Q384" i="5"/>
  <c r="Q220" i="5"/>
  <c r="Q246" i="5"/>
  <c r="Q283" i="5"/>
  <c r="Q203" i="5"/>
  <c r="Q347" i="5"/>
  <c r="Q267" i="5"/>
  <c r="Q209" i="5"/>
  <c r="Q213" i="5"/>
  <c r="Q369" i="5"/>
  <c r="Q296" i="5"/>
  <c r="Q368" i="5"/>
  <c r="Q253" i="5"/>
  <c r="Q241" i="5"/>
  <c r="Q282" i="5"/>
  <c r="Q354" i="5"/>
  <c r="Q257" i="5"/>
  <c r="Q401" i="5"/>
  <c r="Q310" i="5"/>
  <c r="Q295" i="5"/>
  <c r="Q215" i="5"/>
  <c r="Q359" i="5"/>
  <c r="Q279" i="5"/>
  <c r="Q214" i="5"/>
  <c r="Q225" i="5"/>
  <c r="Q381" i="5"/>
  <c r="Q302" i="5"/>
  <c r="Q374" i="5"/>
  <c r="Q288" i="5"/>
  <c r="Q240" i="5"/>
  <c r="Q211" i="5"/>
  <c r="Q332" i="5"/>
  <c r="Q370" i="5"/>
  <c r="Q307" i="5"/>
  <c r="Q227" i="5"/>
  <c r="Q371" i="5"/>
  <c r="Q291" i="5"/>
  <c r="Q232" i="5"/>
  <c r="Q249" i="5"/>
  <c r="Q393" i="5"/>
  <c r="Q308" i="5"/>
  <c r="Q380" i="5"/>
  <c r="Q289" i="5"/>
  <c r="Q301" i="5"/>
  <c r="Q294" i="5"/>
  <c r="Q366" i="5"/>
  <c r="Q281" i="5"/>
  <c r="Q234" i="5"/>
  <c r="Q328" i="5"/>
  <c r="Q319" i="5"/>
  <c r="Q239" i="5"/>
  <c r="Q383" i="5"/>
  <c r="Q303" i="5"/>
  <c r="Q244" i="5"/>
  <c r="Q237" i="5"/>
  <c r="Q314" i="5"/>
  <c r="Q386" i="5"/>
  <c r="Q313" i="5"/>
  <c r="Q325" i="5"/>
  <c r="Q300" i="5"/>
  <c r="Q372" i="5"/>
  <c r="Q293" i="5"/>
  <c r="Q340" i="5"/>
  <c r="Q361" i="5"/>
  <c r="Q238" i="5"/>
  <c r="Q292" i="5"/>
  <c r="Q329" i="5"/>
  <c r="Q261" i="5"/>
  <c r="Q221" i="5"/>
  <c r="Q355" i="5"/>
  <c r="Q206" i="5"/>
  <c r="Q331" i="5"/>
  <c r="Q251" i="5"/>
  <c r="Q395" i="5"/>
  <c r="Q315" i="5"/>
  <c r="Q262" i="5"/>
  <c r="Q273" i="5"/>
  <c r="Q230" i="5"/>
  <c r="Q320" i="5"/>
  <c r="Q392" i="5"/>
  <c r="Q337" i="5"/>
  <c r="Q349" i="5"/>
  <c r="Q306" i="5"/>
  <c r="Q378" i="5"/>
  <c r="Q305" i="5"/>
  <c r="Q226" i="5"/>
  <c r="Q352" i="5"/>
  <c r="Q212" i="5"/>
  <c r="Q343" i="5"/>
  <c r="Q263" i="5"/>
  <c r="Q208" i="5"/>
  <c r="Q327" i="5"/>
  <c r="Q280" i="5"/>
  <c r="Q285" i="5"/>
  <c r="Q236" i="5"/>
  <c r="Q326" i="5"/>
  <c r="Q398" i="5"/>
  <c r="Q228" i="5"/>
  <c r="Q317" i="5"/>
  <c r="Q254" i="5"/>
  <c r="Q318" i="5"/>
  <c r="Q35" i="5"/>
  <c r="Q4" i="5"/>
  <c r="Q37" i="5"/>
  <c r="Q43" i="5"/>
  <c r="Q58" i="5"/>
  <c r="Q64" i="5"/>
  <c r="Q76" i="5"/>
  <c r="Q82" i="5"/>
  <c r="Q14" i="5"/>
  <c r="Q13" i="5"/>
  <c r="Q34" i="5"/>
  <c r="Q40" i="5"/>
  <c r="Q52" i="5"/>
  <c r="Q61" i="5"/>
  <c r="Q70" i="5"/>
  <c r="Q91" i="5"/>
  <c r="Q20" i="5"/>
  <c r="Q10" i="5"/>
  <c r="Q28" i="5"/>
  <c r="Q3" i="5"/>
  <c r="Q9" i="5"/>
  <c r="Q18" i="5"/>
  <c r="Q33" i="5"/>
  <c r="Q36" i="5"/>
  <c r="Q45" i="5"/>
  <c r="Q60" i="5"/>
  <c r="Q69" i="5"/>
  <c r="Q78" i="5"/>
  <c r="Q84" i="5"/>
  <c r="Q96" i="5"/>
  <c r="Q108" i="5"/>
  <c r="Q114" i="5"/>
  <c r="Q120" i="5"/>
  <c r="Q129" i="5"/>
  <c r="Q135" i="5"/>
  <c r="Q141" i="5"/>
  <c r="Q147" i="5"/>
  <c r="Q153" i="5"/>
  <c r="Q159" i="5"/>
  <c r="Q174" i="5"/>
</calcChain>
</file>

<file path=xl/sharedStrings.xml><?xml version="1.0" encoding="utf-8"?>
<sst xmlns="http://schemas.openxmlformats.org/spreadsheetml/2006/main" count="12" uniqueCount="12">
  <si>
    <t>Frequency</t>
  </si>
  <si>
    <t>Freq</t>
  </si>
  <si>
    <t>Offset</t>
  </si>
  <si>
    <t>1.9GHz 25C</t>
  </si>
  <si>
    <t>3GHz 25C</t>
  </si>
  <si>
    <t>4GHz 25C</t>
  </si>
  <si>
    <t>1.9GHz 55C</t>
  </si>
  <si>
    <t>3GHz 55C</t>
  </si>
  <si>
    <t>4GHz 55C</t>
  </si>
  <si>
    <t>1.9GHz -13C</t>
  </si>
  <si>
    <t>3GHz -13C</t>
  </si>
  <si>
    <t>4GHz -13C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</si>
</sst>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2" fillId="0" borderId="0" xfId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9" fontId="0" fillId="0" borderId="0" xfId="1" applyFont="1" applyBorder="1"/>
    <xf numFmtId="0" fontId="0" fillId="0" borderId="0" xfId="0" applyBorder="1"/>
    <xf numFmtId="9" fontId="2" fillId="0" borderId="0" xfId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2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PA Low Band </a:t>
            </a:r>
            <a:r>
              <a:rPr lang="en-US" sz="1600" baseline="0"/>
              <a:t>OQPSK 200MHz span</a:t>
            </a:r>
            <a:endParaRPr lang="en-US" sz="16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Plot!$Q$1</c:f>
              <c:strCache>
                <c:ptCount val="1"/>
                <c:pt idx="0">
                  <c:v>1.9GHz 25C</c:v>
                </c:pt>
              </c:strCache>
            </c:strRef>
          </c:tx>
          <c:marker>
            <c:symbol val="none"/>
          </c:marker>
          <c:xVal>
            <c:numRef>
              <c:f>Plot!$P$2:$P$401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Plot!$Q$2:$Q$401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0-4015-95A5-7D46841DC92D}"/>
            </c:ext>
          </c:extLst>
        </c:ser>
        <c:ser>
          <c:idx val="1"/>
          <c:order val="1"/>
          <c:tx>
            <c:strRef>
              <c:f>Plot!$R$1</c:f>
              <c:strCache>
                <c:ptCount val="1"/>
                <c:pt idx="0">
                  <c:v>3GHz 25C</c:v>
                </c:pt>
              </c:strCache>
            </c:strRef>
          </c:tx>
          <c:marker>
            <c:symbol val="none"/>
          </c:marker>
          <c:xVal>
            <c:numRef>
              <c:f>Plot!$P$2:$P$401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Plot!$R$2:$R$401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0-4015-95A5-7D46841DC92D}"/>
            </c:ext>
          </c:extLst>
        </c:ser>
        <c:ser>
          <c:idx val="2"/>
          <c:order val="2"/>
          <c:tx>
            <c:strRef>
              <c:f>Plot!$S$1</c:f>
              <c:strCache>
                <c:ptCount val="1"/>
                <c:pt idx="0">
                  <c:v>4GHz 25C</c:v>
                </c:pt>
              </c:strCache>
            </c:strRef>
          </c:tx>
          <c:marker>
            <c:symbol val="none"/>
          </c:marker>
          <c:xVal>
            <c:numRef>
              <c:f>Plot!$P$2:$P$401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Plot!$S$2:$S$401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E0-4015-95A5-7D46841DC92D}"/>
            </c:ext>
          </c:extLst>
        </c:ser>
        <c:ser>
          <c:idx val="3"/>
          <c:order val="3"/>
          <c:tx>
            <c:strRef>
              <c:f>Plot!$T$1</c:f>
              <c:strCache>
                <c:ptCount val="1"/>
                <c:pt idx="0">
                  <c:v>1.9GHz 55C</c:v>
                </c:pt>
              </c:strCache>
            </c:strRef>
          </c:tx>
          <c:marker>
            <c:symbol val="none"/>
          </c:marker>
          <c:xVal>
            <c:numRef>
              <c:f>Plot!$P$2:$P$401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Plot!$T$2:$T$401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4-4929-866E-A33E26369E2A}"/>
            </c:ext>
          </c:extLst>
        </c:ser>
        <c:ser>
          <c:idx val="4"/>
          <c:order val="4"/>
          <c:tx>
            <c:strRef>
              <c:f>Plot!$U$1</c:f>
              <c:strCache>
                <c:ptCount val="1"/>
                <c:pt idx="0">
                  <c:v>3GHz 55C</c:v>
                </c:pt>
              </c:strCache>
            </c:strRef>
          </c:tx>
          <c:marker>
            <c:symbol val="none"/>
          </c:marker>
          <c:xVal>
            <c:numRef>
              <c:f>Plot!$P$2:$P$401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Plot!$U$2:$U$401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4-4929-866E-A33E26369E2A}"/>
            </c:ext>
          </c:extLst>
        </c:ser>
        <c:ser>
          <c:idx val="5"/>
          <c:order val="5"/>
          <c:tx>
            <c:strRef>
              <c:f>Plot!$V$1</c:f>
              <c:strCache>
                <c:ptCount val="1"/>
                <c:pt idx="0">
                  <c:v>4GHz 55C</c:v>
                </c:pt>
              </c:strCache>
            </c:strRef>
          </c:tx>
          <c:marker>
            <c:symbol val="none"/>
          </c:marker>
          <c:xVal>
            <c:numRef>
              <c:f>Plot!$P$2:$P$401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Plot!$V$2:$V$401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4-4929-866E-A33E26369E2A}"/>
            </c:ext>
          </c:extLst>
        </c:ser>
        <c:ser>
          <c:idx val="6"/>
          <c:order val="6"/>
          <c:tx>
            <c:strRef>
              <c:f>Plot!$W$1</c:f>
              <c:strCache>
                <c:ptCount val="1"/>
                <c:pt idx="0">
                  <c:v>1.9GHz -13C</c:v>
                </c:pt>
              </c:strCache>
            </c:strRef>
          </c:tx>
          <c:marker>
            <c:symbol val="none"/>
          </c:marker>
          <c:xVal>
            <c:numRef>
              <c:f>Plot!$P$2:$P$401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Plot!$W$2:$W$401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14-4929-866E-A33E26369E2A}"/>
            </c:ext>
          </c:extLst>
        </c:ser>
        <c:ser>
          <c:idx val="7"/>
          <c:order val="7"/>
          <c:tx>
            <c:strRef>
              <c:f>Plot!$X$1</c:f>
              <c:strCache>
                <c:ptCount val="1"/>
                <c:pt idx="0">
                  <c:v>3GHz -13C</c:v>
                </c:pt>
              </c:strCache>
            </c:strRef>
          </c:tx>
          <c:marker>
            <c:symbol val="none"/>
          </c:marker>
          <c:xVal>
            <c:numRef>
              <c:f>Plot!$P$2:$P$401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Plot!$X$2:$X$401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14-4929-866E-A33E26369E2A}"/>
            </c:ext>
          </c:extLst>
        </c:ser>
        <c:ser>
          <c:idx val="8"/>
          <c:order val="8"/>
          <c:tx>
            <c:strRef>
              <c:f>Plot!$Y$1</c:f>
              <c:strCache>
                <c:ptCount val="1"/>
                <c:pt idx="0">
                  <c:v>4GHz -13C</c:v>
                </c:pt>
              </c:strCache>
            </c:strRef>
          </c:tx>
          <c:marker>
            <c:symbol val="none"/>
          </c:marker>
          <c:xVal>
            <c:numRef>
              <c:f>Plot!$P$2:$P$401</c:f>
              <c:numCache>
                <c:formatCode>0.00</c:formatCode>
                <c:ptCount val="400"/>
                <c:pt idx="0">
                  <c:v>-100</c:v>
                </c:pt>
                <c:pt idx="1">
                  <c:v>-99.5</c:v>
                </c:pt>
                <c:pt idx="2">
                  <c:v>-99</c:v>
                </c:pt>
                <c:pt idx="3">
                  <c:v>-98.5</c:v>
                </c:pt>
                <c:pt idx="4">
                  <c:v>-98</c:v>
                </c:pt>
                <c:pt idx="5">
                  <c:v>-97.5</c:v>
                </c:pt>
                <c:pt idx="6">
                  <c:v>-97</c:v>
                </c:pt>
                <c:pt idx="7">
                  <c:v>-96.5</c:v>
                </c:pt>
                <c:pt idx="8">
                  <c:v>-96</c:v>
                </c:pt>
                <c:pt idx="9">
                  <c:v>-95.5</c:v>
                </c:pt>
                <c:pt idx="10">
                  <c:v>-95</c:v>
                </c:pt>
                <c:pt idx="11">
                  <c:v>-94.5</c:v>
                </c:pt>
                <c:pt idx="12">
                  <c:v>-94</c:v>
                </c:pt>
                <c:pt idx="13">
                  <c:v>-93.5</c:v>
                </c:pt>
                <c:pt idx="14">
                  <c:v>-93</c:v>
                </c:pt>
                <c:pt idx="15">
                  <c:v>-92.5</c:v>
                </c:pt>
                <c:pt idx="16">
                  <c:v>-92</c:v>
                </c:pt>
                <c:pt idx="17">
                  <c:v>-91.5</c:v>
                </c:pt>
                <c:pt idx="18">
                  <c:v>-91</c:v>
                </c:pt>
                <c:pt idx="19">
                  <c:v>-90.5</c:v>
                </c:pt>
                <c:pt idx="20">
                  <c:v>-90</c:v>
                </c:pt>
                <c:pt idx="21">
                  <c:v>-89.5</c:v>
                </c:pt>
                <c:pt idx="22">
                  <c:v>-89</c:v>
                </c:pt>
                <c:pt idx="23">
                  <c:v>-88.5</c:v>
                </c:pt>
                <c:pt idx="24">
                  <c:v>-88</c:v>
                </c:pt>
                <c:pt idx="25">
                  <c:v>-87.5</c:v>
                </c:pt>
                <c:pt idx="26">
                  <c:v>-87</c:v>
                </c:pt>
                <c:pt idx="27">
                  <c:v>-86.5</c:v>
                </c:pt>
                <c:pt idx="28">
                  <c:v>-86</c:v>
                </c:pt>
                <c:pt idx="29">
                  <c:v>-85.5</c:v>
                </c:pt>
                <c:pt idx="30">
                  <c:v>-85</c:v>
                </c:pt>
                <c:pt idx="31">
                  <c:v>-84.5</c:v>
                </c:pt>
                <c:pt idx="32">
                  <c:v>-84</c:v>
                </c:pt>
                <c:pt idx="33">
                  <c:v>-83.5</c:v>
                </c:pt>
                <c:pt idx="34">
                  <c:v>-83</c:v>
                </c:pt>
                <c:pt idx="35">
                  <c:v>-82.5</c:v>
                </c:pt>
                <c:pt idx="36">
                  <c:v>-82</c:v>
                </c:pt>
                <c:pt idx="37">
                  <c:v>-81.5</c:v>
                </c:pt>
                <c:pt idx="38">
                  <c:v>-81</c:v>
                </c:pt>
                <c:pt idx="39">
                  <c:v>-80.5</c:v>
                </c:pt>
                <c:pt idx="40">
                  <c:v>-80</c:v>
                </c:pt>
                <c:pt idx="41">
                  <c:v>-79.5</c:v>
                </c:pt>
                <c:pt idx="42">
                  <c:v>-79</c:v>
                </c:pt>
                <c:pt idx="43">
                  <c:v>-78.5</c:v>
                </c:pt>
                <c:pt idx="44">
                  <c:v>-78</c:v>
                </c:pt>
                <c:pt idx="45">
                  <c:v>-77.5</c:v>
                </c:pt>
                <c:pt idx="46">
                  <c:v>-77</c:v>
                </c:pt>
                <c:pt idx="47">
                  <c:v>-76.5</c:v>
                </c:pt>
                <c:pt idx="48">
                  <c:v>-76</c:v>
                </c:pt>
                <c:pt idx="49">
                  <c:v>-75.5</c:v>
                </c:pt>
                <c:pt idx="50">
                  <c:v>-75</c:v>
                </c:pt>
                <c:pt idx="51">
                  <c:v>-74.5</c:v>
                </c:pt>
                <c:pt idx="52">
                  <c:v>-74</c:v>
                </c:pt>
                <c:pt idx="53">
                  <c:v>-73.5</c:v>
                </c:pt>
                <c:pt idx="54">
                  <c:v>-73</c:v>
                </c:pt>
                <c:pt idx="55">
                  <c:v>-72.5</c:v>
                </c:pt>
                <c:pt idx="56">
                  <c:v>-72</c:v>
                </c:pt>
                <c:pt idx="57">
                  <c:v>-71.5</c:v>
                </c:pt>
                <c:pt idx="58">
                  <c:v>-71</c:v>
                </c:pt>
                <c:pt idx="59">
                  <c:v>-70.5</c:v>
                </c:pt>
                <c:pt idx="60">
                  <c:v>-70</c:v>
                </c:pt>
                <c:pt idx="61">
                  <c:v>-69.5</c:v>
                </c:pt>
                <c:pt idx="62">
                  <c:v>-69</c:v>
                </c:pt>
                <c:pt idx="63">
                  <c:v>-68.5</c:v>
                </c:pt>
                <c:pt idx="64">
                  <c:v>-68</c:v>
                </c:pt>
                <c:pt idx="65">
                  <c:v>-67.5</c:v>
                </c:pt>
                <c:pt idx="66">
                  <c:v>-67</c:v>
                </c:pt>
                <c:pt idx="67">
                  <c:v>-66.5</c:v>
                </c:pt>
                <c:pt idx="68">
                  <c:v>-66</c:v>
                </c:pt>
                <c:pt idx="69">
                  <c:v>-65.5</c:v>
                </c:pt>
                <c:pt idx="70">
                  <c:v>-65</c:v>
                </c:pt>
                <c:pt idx="71">
                  <c:v>-64.5</c:v>
                </c:pt>
                <c:pt idx="72">
                  <c:v>-64</c:v>
                </c:pt>
                <c:pt idx="73">
                  <c:v>-63.5</c:v>
                </c:pt>
                <c:pt idx="74">
                  <c:v>-63</c:v>
                </c:pt>
                <c:pt idx="75">
                  <c:v>-62.5</c:v>
                </c:pt>
                <c:pt idx="76">
                  <c:v>-62</c:v>
                </c:pt>
                <c:pt idx="77">
                  <c:v>-61.5</c:v>
                </c:pt>
                <c:pt idx="78">
                  <c:v>-61</c:v>
                </c:pt>
                <c:pt idx="79">
                  <c:v>-60.5</c:v>
                </c:pt>
                <c:pt idx="80">
                  <c:v>-60</c:v>
                </c:pt>
                <c:pt idx="81">
                  <c:v>-59.5</c:v>
                </c:pt>
                <c:pt idx="82">
                  <c:v>-59</c:v>
                </c:pt>
                <c:pt idx="83">
                  <c:v>-58.5</c:v>
                </c:pt>
                <c:pt idx="84">
                  <c:v>-58</c:v>
                </c:pt>
                <c:pt idx="85">
                  <c:v>-57.5</c:v>
                </c:pt>
                <c:pt idx="86">
                  <c:v>-57</c:v>
                </c:pt>
                <c:pt idx="87">
                  <c:v>-56.5</c:v>
                </c:pt>
                <c:pt idx="88">
                  <c:v>-56</c:v>
                </c:pt>
                <c:pt idx="89">
                  <c:v>-55.5</c:v>
                </c:pt>
                <c:pt idx="90">
                  <c:v>-55</c:v>
                </c:pt>
                <c:pt idx="91">
                  <c:v>-54.5</c:v>
                </c:pt>
                <c:pt idx="92">
                  <c:v>-54</c:v>
                </c:pt>
                <c:pt idx="93">
                  <c:v>-53.5</c:v>
                </c:pt>
                <c:pt idx="94">
                  <c:v>-53</c:v>
                </c:pt>
                <c:pt idx="95">
                  <c:v>-52.5</c:v>
                </c:pt>
                <c:pt idx="96">
                  <c:v>-52</c:v>
                </c:pt>
                <c:pt idx="97">
                  <c:v>-51.5</c:v>
                </c:pt>
                <c:pt idx="98">
                  <c:v>-51</c:v>
                </c:pt>
                <c:pt idx="99">
                  <c:v>-50.5</c:v>
                </c:pt>
                <c:pt idx="100">
                  <c:v>-50</c:v>
                </c:pt>
                <c:pt idx="101">
                  <c:v>-49.5</c:v>
                </c:pt>
                <c:pt idx="102">
                  <c:v>-49</c:v>
                </c:pt>
                <c:pt idx="103">
                  <c:v>-48.5</c:v>
                </c:pt>
                <c:pt idx="104">
                  <c:v>-48</c:v>
                </c:pt>
                <c:pt idx="105">
                  <c:v>-47.5</c:v>
                </c:pt>
                <c:pt idx="106">
                  <c:v>-47</c:v>
                </c:pt>
                <c:pt idx="107">
                  <c:v>-46.5</c:v>
                </c:pt>
                <c:pt idx="108">
                  <c:v>-46</c:v>
                </c:pt>
                <c:pt idx="109">
                  <c:v>-45.5</c:v>
                </c:pt>
                <c:pt idx="110">
                  <c:v>-45</c:v>
                </c:pt>
                <c:pt idx="111">
                  <c:v>-44.5</c:v>
                </c:pt>
                <c:pt idx="112">
                  <c:v>-44</c:v>
                </c:pt>
                <c:pt idx="113">
                  <c:v>-43.5</c:v>
                </c:pt>
                <c:pt idx="114">
                  <c:v>-43</c:v>
                </c:pt>
                <c:pt idx="115">
                  <c:v>-42.5</c:v>
                </c:pt>
                <c:pt idx="116">
                  <c:v>-42</c:v>
                </c:pt>
                <c:pt idx="117">
                  <c:v>-41.5</c:v>
                </c:pt>
                <c:pt idx="118">
                  <c:v>-41</c:v>
                </c:pt>
                <c:pt idx="119">
                  <c:v>-40.5</c:v>
                </c:pt>
                <c:pt idx="120">
                  <c:v>-40</c:v>
                </c:pt>
                <c:pt idx="121">
                  <c:v>-39.5</c:v>
                </c:pt>
                <c:pt idx="122">
                  <c:v>-39</c:v>
                </c:pt>
                <c:pt idx="123">
                  <c:v>-38.5</c:v>
                </c:pt>
                <c:pt idx="124">
                  <c:v>-38</c:v>
                </c:pt>
                <c:pt idx="125">
                  <c:v>-37.5</c:v>
                </c:pt>
                <c:pt idx="126">
                  <c:v>-37</c:v>
                </c:pt>
                <c:pt idx="127">
                  <c:v>-36.5</c:v>
                </c:pt>
                <c:pt idx="128">
                  <c:v>-36</c:v>
                </c:pt>
                <c:pt idx="129">
                  <c:v>-35.5</c:v>
                </c:pt>
                <c:pt idx="130">
                  <c:v>-35</c:v>
                </c:pt>
                <c:pt idx="131">
                  <c:v>-34.5</c:v>
                </c:pt>
                <c:pt idx="132">
                  <c:v>-34</c:v>
                </c:pt>
                <c:pt idx="133">
                  <c:v>-33.5</c:v>
                </c:pt>
                <c:pt idx="134">
                  <c:v>-33</c:v>
                </c:pt>
                <c:pt idx="135">
                  <c:v>-32.5</c:v>
                </c:pt>
                <c:pt idx="136">
                  <c:v>-32</c:v>
                </c:pt>
                <c:pt idx="137">
                  <c:v>-31.5</c:v>
                </c:pt>
                <c:pt idx="138">
                  <c:v>-31</c:v>
                </c:pt>
                <c:pt idx="139">
                  <c:v>-30.5</c:v>
                </c:pt>
                <c:pt idx="140">
                  <c:v>-30</c:v>
                </c:pt>
                <c:pt idx="141">
                  <c:v>-29.5</c:v>
                </c:pt>
                <c:pt idx="142">
                  <c:v>-29</c:v>
                </c:pt>
                <c:pt idx="143">
                  <c:v>-28.5</c:v>
                </c:pt>
                <c:pt idx="144">
                  <c:v>-28</c:v>
                </c:pt>
                <c:pt idx="145">
                  <c:v>-27.5</c:v>
                </c:pt>
                <c:pt idx="146">
                  <c:v>-27</c:v>
                </c:pt>
                <c:pt idx="147">
                  <c:v>-26.5</c:v>
                </c:pt>
                <c:pt idx="148">
                  <c:v>-26</c:v>
                </c:pt>
                <c:pt idx="149">
                  <c:v>-25.5</c:v>
                </c:pt>
                <c:pt idx="150">
                  <c:v>-25</c:v>
                </c:pt>
                <c:pt idx="151">
                  <c:v>-24.5</c:v>
                </c:pt>
                <c:pt idx="152">
                  <c:v>-24</c:v>
                </c:pt>
                <c:pt idx="153">
                  <c:v>-23.5</c:v>
                </c:pt>
                <c:pt idx="154">
                  <c:v>-23</c:v>
                </c:pt>
                <c:pt idx="155">
                  <c:v>-22.5</c:v>
                </c:pt>
                <c:pt idx="156">
                  <c:v>-22</c:v>
                </c:pt>
                <c:pt idx="157">
                  <c:v>-21.5</c:v>
                </c:pt>
                <c:pt idx="158">
                  <c:v>-21</c:v>
                </c:pt>
                <c:pt idx="159">
                  <c:v>-20.5</c:v>
                </c:pt>
                <c:pt idx="160">
                  <c:v>-20</c:v>
                </c:pt>
                <c:pt idx="161">
                  <c:v>-19.5</c:v>
                </c:pt>
                <c:pt idx="162">
                  <c:v>-19</c:v>
                </c:pt>
                <c:pt idx="163">
                  <c:v>-18.5</c:v>
                </c:pt>
                <c:pt idx="164">
                  <c:v>-18</c:v>
                </c:pt>
                <c:pt idx="165">
                  <c:v>-17.5</c:v>
                </c:pt>
                <c:pt idx="166">
                  <c:v>-17</c:v>
                </c:pt>
                <c:pt idx="167">
                  <c:v>-16.5</c:v>
                </c:pt>
                <c:pt idx="168">
                  <c:v>-16</c:v>
                </c:pt>
                <c:pt idx="169">
                  <c:v>-15.5</c:v>
                </c:pt>
                <c:pt idx="170">
                  <c:v>-15</c:v>
                </c:pt>
                <c:pt idx="171">
                  <c:v>-14.5</c:v>
                </c:pt>
                <c:pt idx="172">
                  <c:v>-14</c:v>
                </c:pt>
                <c:pt idx="173">
                  <c:v>-13.5</c:v>
                </c:pt>
                <c:pt idx="174">
                  <c:v>-13</c:v>
                </c:pt>
                <c:pt idx="175">
                  <c:v>-12.5</c:v>
                </c:pt>
                <c:pt idx="176">
                  <c:v>-12</c:v>
                </c:pt>
                <c:pt idx="177">
                  <c:v>-11.5</c:v>
                </c:pt>
                <c:pt idx="178">
                  <c:v>-11</c:v>
                </c:pt>
                <c:pt idx="179">
                  <c:v>-10.5</c:v>
                </c:pt>
                <c:pt idx="180">
                  <c:v>-10</c:v>
                </c:pt>
                <c:pt idx="181">
                  <c:v>-9.5</c:v>
                </c:pt>
                <c:pt idx="182">
                  <c:v>-9</c:v>
                </c:pt>
                <c:pt idx="183">
                  <c:v>-8.5</c:v>
                </c:pt>
                <c:pt idx="184">
                  <c:v>-8</c:v>
                </c:pt>
                <c:pt idx="185">
                  <c:v>-7.5</c:v>
                </c:pt>
                <c:pt idx="186">
                  <c:v>-7</c:v>
                </c:pt>
                <c:pt idx="187">
                  <c:v>-6.5</c:v>
                </c:pt>
                <c:pt idx="188">
                  <c:v>-6</c:v>
                </c:pt>
                <c:pt idx="189">
                  <c:v>-5.5</c:v>
                </c:pt>
                <c:pt idx="190">
                  <c:v>-5</c:v>
                </c:pt>
                <c:pt idx="191">
                  <c:v>-4.5</c:v>
                </c:pt>
                <c:pt idx="192">
                  <c:v>-4</c:v>
                </c:pt>
                <c:pt idx="193">
                  <c:v>-3.5</c:v>
                </c:pt>
                <c:pt idx="194">
                  <c:v>-3</c:v>
                </c:pt>
                <c:pt idx="195">
                  <c:v>-2.5</c:v>
                </c:pt>
                <c:pt idx="196">
                  <c:v>-2</c:v>
                </c:pt>
                <c:pt idx="197">
                  <c:v>-1.5</c:v>
                </c:pt>
                <c:pt idx="198">
                  <c:v>-1</c:v>
                </c:pt>
                <c:pt idx="199">
                  <c:v>-0.5</c:v>
                </c:pt>
                <c:pt idx="200">
                  <c:v>0</c:v>
                </c:pt>
                <c:pt idx="201">
                  <c:v>0.5</c:v>
                </c:pt>
                <c:pt idx="202">
                  <c:v>1</c:v>
                </c:pt>
                <c:pt idx="203">
                  <c:v>1.5</c:v>
                </c:pt>
                <c:pt idx="204">
                  <c:v>2</c:v>
                </c:pt>
                <c:pt idx="205">
                  <c:v>2.5</c:v>
                </c:pt>
                <c:pt idx="206">
                  <c:v>3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5</c:v>
                </c:pt>
                <c:pt idx="211">
                  <c:v>5.5</c:v>
                </c:pt>
                <c:pt idx="212">
                  <c:v>6</c:v>
                </c:pt>
                <c:pt idx="213">
                  <c:v>6.5</c:v>
                </c:pt>
                <c:pt idx="214">
                  <c:v>7</c:v>
                </c:pt>
                <c:pt idx="215">
                  <c:v>7.5</c:v>
                </c:pt>
                <c:pt idx="216">
                  <c:v>8</c:v>
                </c:pt>
                <c:pt idx="217">
                  <c:v>8.5</c:v>
                </c:pt>
                <c:pt idx="218">
                  <c:v>9</c:v>
                </c:pt>
                <c:pt idx="219">
                  <c:v>9.5</c:v>
                </c:pt>
                <c:pt idx="220">
                  <c:v>10</c:v>
                </c:pt>
                <c:pt idx="221">
                  <c:v>10.5</c:v>
                </c:pt>
                <c:pt idx="222">
                  <c:v>11</c:v>
                </c:pt>
                <c:pt idx="223">
                  <c:v>11.5</c:v>
                </c:pt>
                <c:pt idx="224">
                  <c:v>12</c:v>
                </c:pt>
                <c:pt idx="225">
                  <c:v>12.5</c:v>
                </c:pt>
                <c:pt idx="226">
                  <c:v>13</c:v>
                </c:pt>
                <c:pt idx="227">
                  <c:v>13.5</c:v>
                </c:pt>
                <c:pt idx="228">
                  <c:v>14</c:v>
                </c:pt>
                <c:pt idx="229">
                  <c:v>14.5</c:v>
                </c:pt>
                <c:pt idx="230">
                  <c:v>15</c:v>
                </c:pt>
                <c:pt idx="231">
                  <c:v>15.5</c:v>
                </c:pt>
                <c:pt idx="232">
                  <c:v>16</c:v>
                </c:pt>
                <c:pt idx="233">
                  <c:v>16.5</c:v>
                </c:pt>
                <c:pt idx="234">
                  <c:v>17</c:v>
                </c:pt>
                <c:pt idx="235">
                  <c:v>17.5</c:v>
                </c:pt>
                <c:pt idx="236">
                  <c:v>18</c:v>
                </c:pt>
                <c:pt idx="237">
                  <c:v>18.5</c:v>
                </c:pt>
                <c:pt idx="238">
                  <c:v>19</c:v>
                </c:pt>
                <c:pt idx="239">
                  <c:v>19.5</c:v>
                </c:pt>
                <c:pt idx="240">
                  <c:v>20</c:v>
                </c:pt>
                <c:pt idx="241">
                  <c:v>20.5</c:v>
                </c:pt>
                <c:pt idx="242">
                  <c:v>21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23</c:v>
                </c:pt>
                <c:pt idx="247">
                  <c:v>23.5</c:v>
                </c:pt>
                <c:pt idx="248">
                  <c:v>24</c:v>
                </c:pt>
                <c:pt idx="249">
                  <c:v>24.5</c:v>
                </c:pt>
                <c:pt idx="250">
                  <c:v>25</c:v>
                </c:pt>
                <c:pt idx="251">
                  <c:v>25.5</c:v>
                </c:pt>
                <c:pt idx="252">
                  <c:v>26</c:v>
                </c:pt>
                <c:pt idx="253">
                  <c:v>26.5</c:v>
                </c:pt>
                <c:pt idx="254">
                  <c:v>27</c:v>
                </c:pt>
                <c:pt idx="255">
                  <c:v>27.5</c:v>
                </c:pt>
                <c:pt idx="256">
                  <c:v>28</c:v>
                </c:pt>
                <c:pt idx="257">
                  <c:v>28.5</c:v>
                </c:pt>
                <c:pt idx="258">
                  <c:v>29</c:v>
                </c:pt>
                <c:pt idx="259">
                  <c:v>29.5</c:v>
                </c:pt>
                <c:pt idx="260">
                  <c:v>30</c:v>
                </c:pt>
                <c:pt idx="261">
                  <c:v>30.5</c:v>
                </c:pt>
                <c:pt idx="262">
                  <c:v>31</c:v>
                </c:pt>
                <c:pt idx="263">
                  <c:v>31.5</c:v>
                </c:pt>
                <c:pt idx="264">
                  <c:v>32</c:v>
                </c:pt>
                <c:pt idx="265">
                  <c:v>32.5</c:v>
                </c:pt>
                <c:pt idx="266">
                  <c:v>33</c:v>
                </c:pt>
                <c:pt idx="267">
                  <c:v>33.5</c:v>
                </c:pt>
                <c:pt idx="268">
                  <c:v>34</c:v>
                </c:pt>
                <c:pt idx="269">
                  <c:v>34.5</c:v>
                </c:pt>
                <c:pt idx="270">
                  <c:v>35</c:v>
                </c:pt>
                <c:pt idx="271">
                  <c:v>35.5</c:v>
                </c:pt>
                <c:pt idx="272">
                  <c:v>36</c:v>
                </c:pt>
                <c:pt idx="273">
                  <c:v>36.5</c:v>
                </c:pt>
                <c:pt idx="274">
                  <c:v>37</c:v>
                </c:pt>
                <c:pt idx="275">
                  <c:v>37.5</c:v>
                </c:pt>
                <c:pt idx="276">
                  <c:v>38</c:v>
                </c:pt>
                <c:pt idx="277">
                  <c:v>38.5</c:v>
                </c:pt>
                <c:pt idx="278">
                  <c:v>39</c:v>
                </c:pt>
                <c:pt idx="279">
                  <c:v>39.5</c:v>
                </c:pt>
                <c:pt idx="280">
                  <c:v>40</c:v>
                </c:pt>
                <c:pt idx="281">
                  <c:v>40.5</c:v>
                </c:pt>
                <c:pt idx="282">
                  <c:v>41</c:v>
                </c:pt>
                <c:pt idx="283">
                  <c:v>41.5</c:v>
                </c:pt>
                <c:pt idx="284">
                  <c:v>42</c:v>
                </c:pt>
                <c:pt idx="285">
                  <c:v>42.5</c:v>
                </c:pt>
                <c:pt idx="286">
                  <c:v>43</c:v>
                </c:pt>
                <c:pt idx="287">
                  <c:v>43.5</c:v>
                </c:pt>
                <c:pt idx="288">
                  <c:v>44</c:v>
                </c:pt>
                <c:pt idx="289">
                  <c:v>44.5</c:v>
                </c:pt>
                <c:pt idx="290">
                  <c:v>45</c:v>
                </c:pt>
                <c:pt idx="291">
                  <c:v>45.5</c:v>
                </c:pt>
                <c:pt idx="292">
                  <c:v>46</c:v>
                </c:pt>
                <c:pt idx="293">
                  <c:v>46.5</c:v>
                </c:pt>
                <c:pt idx="294">
                  <c:v>47</c:v>
                </c:pt>
                <c:pt idx="295">
                  <c:v>47.5</c:v>
                </c:pt>
                <c:pt idx="296">
                  <c:v>48</c:v>
                </c:pt>
                <c:pt idx="297">
                  <c:v>48.5</c:v>
                </c:pt>
                <c:pt idx="298">
                  <c:v>49</c:v>
                </c:pt>
                <c:pt idx="299">
                  <c:v>49.5</c:v>
                </c:pt>
                <c:pt idx="300">
                  <c:v>50</c:v>
                </c:pt>
                <c:pt idx="301">
                  <c:v>50.5</c:v>
                </c:pt>
                <c:pt idx="302">
                  <c:v>51</c:v>
                </c:pt>
                <c:pt idx="303">
                  <c:v>51.5</c:v>
                </c:pt>
                <c:pt idx="304">
                  <c:v>52</c:v>
                </c:pt>
                <c:pt idx="305">
                  <c:v>52.5</c:v>
                </c:pt>
                <c:pt idx="306">
                  <c:v>53</c:v>
                </c:pt>
                <c:pt idx="307">
                  <c:v>53.5</c:v>
                </c:pt>
                <c:pt idx="308">
                  <c:v>54</c:v>
                </c:pt>
                <c:pt idx="309">
                  <c:v>54.5</c:v>
                </c:pt>
                <c:pt idx="310">
                  <c:v>55</c:v>
                </c:pt>
                <c:pt idx="311">
                  <c:v>55.5</c:v>
                </c:pt>
                <c:pt idx="312">
                  <c:v>56</c:v>
                </c:pt>
                <c:pt idx="313">
                  <c:v>56.5</c:v>
                </c:pt>
                <c:pt idx="314">
                  <c:v>57</c:v>
                </c:pt>
                <c:pt idx="315">
                  <c:v>57.5</c:v>
                </c:pt>
                <c:pt idx="316">
                  <c:v>58</c:v>
                </c:pt>
                <c:pt idx="317">
                  <c:v>58.5</c:v>
                </c:pt>
                <c:pt idx="318">
                  <c:v>59</c:v>
                </c:pt>
                <c:pt idx="319">
                  <c:v>59.5</c:v>
                </c:pt>
                <c:pt idx="320">
                  <c:v>60</c:v>
                </c:pt>
                <c:pt idx="321">
                  <c:v>60.5</c:v>
                </c:pt>
                <c:pt idx="322">
                  <c:v>61</c:v>
                </c:pt>
                <c:pt idx="323">
                  <c:v>61.5</c:v>
                </c:pt>
                <c:pt idx="324">
                  <c:v>62</c:v>
                </c:pt>
                <c:pt idx="325">
                  <c:v>62.5</c:v>
                </c:pt>
                <c:pt idx="326">
                  <c:v>63</c:v>
                </c:pt>
                <c:pt idx="327">
                  <c:v>63.5</c:v>
                </c:pt>
                <c:pt idx="328">
                  <c:v>64</c:v>
                </c:pt>
                <c:pt idx="329">
                  <c:v>64.5</c:v>
                </c:pt>
                <c:pt idx="330">
                  <c:v>65</c:v>
                </c:pt>
                <c:pt idx="331">
                  <c:v>65.5</c:v>
                </c:pt>
                <c:pt idx="332">
                  <c:v>66</c:v>
                </c:pt>
                <c:pt idx="333">
                  <c:v>66.5</c:v>
                </c:pt>
                <c:pt idx="334">
                  <c:v>67</c:v>
                </c:pt>
                <c:pt idx="335">
                  <c:v>67.5</c:v>
                </c:pt>
                <c:pt idx="336">
                  <c:v>68</c:v>
                </c:pt>
                <c:pt idx="337">
                  <c:v>68.5</c:v>
                </c:pt>
                <c:pt idx="338">
                  <c:v>69</c:v>
                </c:pt>
                <c:pt idx="339">
                  <c:v>69.5</c:v>
                </c:pt>
                <c:pt idx="340">
                  <c:v>70</c:v>
                </c:pt>
                <c:pt idx="341">
                  <c:v>70.5</c:v>
                </c:pt>
                <c:pt idx="342">
                  <c:v>71</c:v>
                </c:pt>
                <c:pt idx="343">
                  <c:v>71.5</c:v>
                </c:pt>
                <c:pt idx="344">
                  <c:v>72</c:v>
                </c:pt>
                <c:pt idx="345">
                  <c:v>72.5</c:v>
                </c:pt>
                <c:pt idx="346">
                  <c:v>73</c:v>
                </c:pt>
                <c:pt idx="347">
                  <c:v>73.5</c:v>
                </c:pt>
                <c:pt idx="348">
                  <c:v>74</c:v>
                </c:pt>
                <c:pt idx="349">
                  <c:v>74.5</c:v>
                </c:pt>
                <c:pt idx="350">
                  <c:v>75</c:v>
                </c:pt>
                <c:pt idx="351">
                  <c:v>75.5</c:v>
                </c:pt>
                <c:pt idx="352">
                  <c:v>76</c:v>
                </c:pt>
                <c:pt idx="353">
                  <c:v>76.5</c:v>
                </c:pt>
                <c:pt idx="354">
                  <c:v>77</c:v>
                </c:pt>
                <c:pt idx="355">
                  <c:v>77.5</c:v>
                </c:pt>
                <c:pt idx="356">
                  <c:v>78</c:v>
                </c:pt>
                <c:pt idx="357">
                  <c:v>78.5</c:v>
                </c:pt>
                <c:pt idx="358">
                  <c:v>79</c:v>
                </c:pt>
                <c:pt idx="359">
                  <c:v>79.5</c:v>
                </c:pt>
                <c:pt idx="360">
                  <c:v>80</c:v>
                </c:pt>
                <c:pt idx="361">
                  <c:v>80.5</c:v>
                </c:pt>
                <c:pt idx="362">
                  <c:v>81</c:v>
                </c:pt>
                <c:pt idx="363">
                  <c:v>81.5</c:v>
                </c:pt>
                <c:pt idx="364">
                  <c:v>82</c:v>
                </c:pt>
                <c:pt idx="365">
                  <c:v>82.5</c:v>
                </c:pt>
                <c:pt idx="366">
                  <c:v>83</c:v>
                </c:pt>
                <c:pt idx="367">
                  <c:v>83.5</c:v>
                </c:pt>
                <c:pt idx="368">
                  <c:v>84</c:v>
                </c:pt>
                <c:pt idx="369">
                  <c:v>84.5</c:v>
                </c:pt>
                <c:pt idx="370">
                  <c:v>85</c:v>
                </c:pt>
                <c:pt idx="371">
                  <c:v>85.5</c:v>
                </c:pt>
                <c:pt idx="372">
                  <c:v>86</c:v>
                </c:pt>
                <c:pt idx="373">
                  <c:v>86.5</c:v>
                </c:pt>
                <c:pt idx="374">
                  <c:v>87</c:v>
                </c:pt>
                <c:pt idx="375">
                  <c:v>87.5</c:v>
                </c:pt>
                <c:pt idx="376">
                  <c:v>88</c:v>
                </c:pt>
                <c:pt idx="377">
                  <c:v>88.5</c:v>
                </c:pt>
                <c:pt idx="378">
                  <c:v>89</c:v>
                </c:pt>
                <c:pt idx="379">
                  <c:v>89.5</c:v>
                </c:pt>
                <c:pt idx="380">
                  <c:v>90</c:v>
                </c:pt>
                <c:pt idx="381">
                  <c:v>90.5</c:v>
                </c:pt>
                <c:pt idx="382">
                  <c:v>91</c:v>
                </c:pt>
                <c:pt idx="383">
                  <c:v>91.5</c:v>
                </c:pt>
                <c:pt idx="384">
                  <c:v>92</c:v>
                </c:pt>
                <c:pt idx="385">
                  <c:v>92.5</c:v>
                </c:pt>
                <c:pt idx="386">
                  <c:v>93</c:v>
                </c:pt>
                <c:pt idx="387">
                  <c:v>93.5</c:v>
                </c:pt>
                <c:pt idx="388">
                  <c:v>94</c:v>
                </c:pt>
                <c:pt idx="389">
                  <c:v>94.5</c:v>
                </c:pt>
                <c:pt idx="390">
                  <c:v>95</c:v>
                </c:pt>
                <c:pt idx="391">
                  <c:v>95.5</c:v>
                </c:pt>
                <c:pt idx="392">
                  <c:v>96</c:v>
                </c:pt>
                <c:pt idx="393">
                  <c:v>96.5</c:v>
                </c:pt>
                <c:pt idx="394">
                  <c:v>97</c:v>
                </c:pt>
                <c:pt idx="395">
                  <c:v>97.5</c:v>
                </c:pt>
                <c:pt idx="396">
                  <c:v>98</c:v>
                </c:pt>
                <c:pt idx="397">
                  <c:v>98.5</c:v>
                </c:pt>
                <c:pt idx="398">
                  <c:v>99</c:v>
                </c:pt>
                <c:pt idx="399">
                  <c:v>99.5</c:v>
                </c:pt>
              </c:numCache>
            </c:numRef>
          </c:xVal>
          <c:yVal>
            <c:numRef>
              <c:f>Plot!$Y$2:$Y$401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14-4929-866E-A33E26369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6576"/>
        <c:axId val="157457152"/>
      </c:scatterChart>
      <c:valAx>
        <c:axId val="157456576"/>
        <c:scaling>
          <c:orientation val="minMax"/>
          <c:max val="100"/>
          <c:min val="-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 Offset (MHz)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157457152"/>
        <c:crossesAt val="-100"/>
        <c:crossBetween val="midCat"/>
        <c:majorUnit val="20"/>
      </c:valAx>
      <c:valAx>
        <c:axId val="15745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Mask</a:t>
                </a:r>
                <a:r>
                  <a:rPr lang="en-US" baseline="0"/>
                  <a:t> Level (dBc)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7456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10</xdr:row>
      <xdr:rowOff>85725</xdr:rowOff>
    </xdr:from>
    <xdr:to>
      <xdr:col>14</xdr:col>
      <xdr:colOff>381000</xdr:colOff>
      <xdr:row>38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2"/>
  <sheetViews>
    <sheetView workbookViewId="0">
      <selection activeCell="O1" sqref="O1:W1"/>
    </sheetView>
  </sheetViews>
  <sheetFormatPr defaultRowHeight="14.4" x14ac:dyDescent="0.3"/>
  <cols>
    <col min="15" max="15" width="11.5546875" bestFit="1" customWidth="1"/>
  </cols>
  <sheetData>
    <row r="1" spans="1:10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24900</v>
      </c>
      <c r="B2" s="8">
        <v>0</v>
      </c>
      <c r="C2" s="8">
        <v>0</v>
      </c>
      <c r="D2" s="8">
        <v>0</v>
      </c>
      <c r="E2" s="8"/>
      <c r="F2" s="8"/>
      <c r="G2" s="8"/>
    </row>
    <row r="3" spans="1:10" x14ac:dyDescent="0.3">
      <c r="A3">
        <v>24900.5</v>
      </c>
      <c r="B3" s="8">
        <v>0</v>
      </c>
      <c r="C3" s="8">
        <v>0</v>
      </c>
      <c r="D3" s="8">
        <v>0</v>
      </c>
      <c r="E3" s="8"/>
      <c r="F3" s="8"/>
      <c r="G3" s="8"/>
    </row>
    <row r="4" spans="1:10" x14ac:dyDescent="0.3">
      <c r="A4">
        <v>24901</v>
      </c>
      <c r="B4" s="8">
        <v>0</v>
      </c>
      <c r="C4" s="8">
        <v>0</v>
      </c>
      <c r="D4" s="8">
        <v>0</v>
      </c>
      <c r="E4" s="8"/>
      <c r="F4" s="8"/>
      <c r="G4" s="8"/>
    </row>
    <row r="5" spans="1:10" x14ac:dyDescent="0.3">
      <c r="A5">
        <v>24901.5</v>
      </c>
      <c r="B5" s="8">
        <v>0</v>
      </c>
      <c r="C5" s="8">
        <v>0</v>
      </c>
      <c r="D5" s="8">
        <v>0</v>
      </c>
      <c r="E5" s="8"/>
      <c r="F5" s="8"/>
      <c r="G5" s="8"/>
    </row>
    <row r="6" spans="1:10" x14ac:dyDescent="0.3">
      <c r="A6">
        <v>24902</v>
      </c>
      <c r="B6" s="8">
        <v>0</v>
      </c>
      <c r="C6" s="8">
        <v>0</v>
      </c>
      <c r="D6" s="8">
        <v>0</v>
      </c>
      <c r="E6" s="8"/>
      <c r="F6" s="8"/>
      <c r="G6" s="8"/>
    </row>
    <row r="7" spans="1:10" x14ac:dyDescent="0.3">
      <c r="A7">
        <v>24902.5</v>
      </c>
      <c r="B7" s="8">
        <v>0</v>
      </c>
      <c r="C7" s="8">
        <v>0</v>
      </c>
      <c r="D7" s="8">
        <v>0</v>
      </c>
      <c r="E7" s="8"/>
      <c r="F7" s="8"/>
      <c r="G7" s="8"/>
    </row>
    <row r="8" spans="1:10" x14ac:dyDescent="0.3">
      <c r="A8">
        <v>24903</v>
      </c>
      <c r="B8" s="8">
        <v>0</v>
      </c>
      <c r="C8" s="8">
        <v>0</v>
      </c>
      <c r="D8" s="8">
        <v>0</v>
      </c>
      <c r="E8" s="8"/>
      <c r="F8" s="8"/>
      <c r="G8" s="8"/>
    </row>
    <row r="9" spans="1:10" x14ac:dyDescent="0.3">
      <c r="A9">
        <v>24903.5</v>
      </c>
      <c r="B9" s="8">
        <v>0</v>
      </c>
      <c r="C9" s="8">
        <v>0</v>
      </c>
      <c r="D9" s="8">
        <v>0</v>
      </c>
      <c r="E9" s="8"/>
      <c r="F9" s="8"/>
      <c r="G9" s="8"/>
    </row>
    <row r="10" spans="1:10" x14ac:dyDescent="0.3">
      <c r="A10">
        <v>24904</v>
      </c>
      <c r="B10" s="8">
        <v>0</v>
      </c>
      <c r="C10" s="8">
        <v>0</v>
      </c>
      <c r="D10" s="8">
        <v>0</v>
      </c>
      <c r="E10" s="8"/>
      <c r="F10" s="8"/>
      <c r="G10" s="8"/>
    </row>
    <row r="11" spans="1:10" x14ac:dyDescent="0.3">
      <c r="A11">
        <v>24904.5</v>
      </c>
      <c r="B11" s="8">
        <v>0</v>
      </c>
      <c r="C11" s="8">
        <v>0</v>
      </c>
      <c r="D11" s="8">
        <v>0</v>
      </c>
      <c r="E11" s="8"/>
      <c r="F11" s="8"/>
      <c r="G11" s="8"/>
    </row>
    <row r="12" spans="1:10" x14ac:dyDescent="0.3">
      <c r="A12">
        <v>24905</v>
      </c>
      <c r="B12" s="8">
        <v>0</v>
      </c>
      <c r="C12" s="8">
        <v>0</v>
      </c>
      <c r="D12" s="8">
        <v>0</v>
      </c>
      <c r="E12" s="8"/>
      <c r="F12" s="8"/>
      <c r="G12" s="8"/>
    </row>
    <row r="13" spans="1:10" x14ac:dyDescent="0.3">
      <c r="A13">
        <v>24905.5</v>
      </c>
      <c r="B13" s="8">
        <v>0</v>
      </c>
      <c r="C13" s="8">
        <v>0</v>
      </c>
      <c r="D13" s="8">
        <v>0</v>
      </c>
      <c r="E13" s="8"/>
      <c r="F13" s="8"/>
      <c r="G13" s="8"/>
    </row>
    <row r="14" spans="1:10" x14ac:dyDescent="0.3">
      <c r="A14">
        <v>24906</v>
      </c>
      <c r="B14" s="8">
        <v>0</v>
      </c>
      <c r="C14" s="8">
        <v>0</v>
      </c>
      <c r="D14" s="8">
        <v>0</v>
      </c>
      <c r="E14" s="8"/>
      <c r="F14" s="8"/>
      <c r="G14" s="8"/>
    </row>
    <row r="15" spans="1:10" x14ac:dyDescent="0.3">
      <c r="A15">
        <v>24906.5</v>
      </c>
      <c r="B15" s="8">
        <v>0</v>
      </c>
      <c r="C15" s="8">
        <v>0</v>
      </c>
      <c r="D15" s="8">
        <v>0</v>
      </c>
      <c r="E15" s="8"/>
      <c r="F15" s="8"/>
      <c r="G15" s="8"/>
    </row>
    <row r="16" spans="1:10" x14ac:dyDescent="0.3">
      <c r="A16">
        <v>24907</v>
      </c>
      <c r="B16" s="8">
        <v>0</v>
      </c>
      <c r="C16" s="8">
        <v>0</v>
      </c>
      <c r="D16" s="8">
        <v>0</v>
      </c>
      <c r="E16" s="8"/>
      <c r="F16" s="8"/>
      <c r="G16" s="8"/>
    </row>
    <row r="17" spans="1:7" x14ac:dyDescent="0.3">
      <c r="A17">
        <v>24907.5</v>
      </c>
      <c r="B17" s="8">
        <v>0</v>
      </c>
      <c r="C17" s="8">
        <v>0</v>
      </c>
      <c r="D17" s="8">
        <v>0</v>
      </c>
      <c r="E17" s="8"/>
      <c r="F17" s="8"/>
      <c r="G17" s="8"/>
    </row>
    <row r="18" spans="1:7" x14ac:dyDescent="0.3">
      <c r="A18">
        <v>24908</v>
      </c>
      <c r="B18" s="8">
        <v>0</v>
      </c>
      <c r="C18" s="8">
        <v>0</v>
      </c>
      <c r="D18" s="8">
        <v>0</v>
      </c>
      <c r="E18" s="8"/>
      <c r="F18" s="8"/>
      <c r="G18" s="8"/>
    </row>
    <row r="19" spans="1:7" x14ac:dyDescent="0.3">
      <c r="A19">
        <v>24908.5</v>
      </c>
      <c r="B19" s="8">
        <v>0</v>
      </c>
      <c r="C19" s="8">
        <v>0</v>
      </c>
      <c r="D19" s="8">
        <v>0</v>
      </c>
      <c r="E19" s="8"/>
      <c r="F19" s="8"/>
      <c r="G19" s="8"/>
    </row>
    <row r="20" spans="1:7" x14ac:dyDescent="0.3">
      <c r="A20">
        <v>24909</v>
      </c>
      <c r="B20" s="8">
        <v>0</v>
      </c>
      <c r="C20" s="8">
        <v>0</v>
      </c>
      <c r="D20" s="8">
        <v>0</v>
      </c>
      <c r="E20" s="8"/>
      <c r="F20" s="8"/>
      <c r="G20" s="8"/>
    </row>
    <row r="21" spans="1:7" x14ac:dyDescent="0.3">
      <c r="A21">
        <v>24909.5</v>
      </c>
      <c r="B21" s="8">
        <v>0</v>
      </c>
      <c r="C21" s="8">
        <v>0</v>
      </c>
      <c r="D21" s="8">
        <v>0</v>
      </c>
      <c r="E21" s="8"/>
      <c r="F21" s="8"/>
      <c r="G21" s="8"/>
    </row>
    <row r="22" spans="1:7" x14ac:dyDescent="0.3">
      <c r="A22">
        <v>24910</v>
      </c>
      <c r="B22" s="8">
        <v>0</v>
      </c>
      <c r="C22" s="8">
        <v>0</v>
      </c>
      <c r="D22" s="8">
        <v>0</v>
      </c>
      <c r="E22" s="8"/>
      <c r="F22" s="8"/>
      <c r="G22" s="8"/>
    </row>
    <row r="23" spans="1:7" x14ac:dyDescent="0.3">
      <c r="A23">
        <v>24910.5</v>
      </c>
      <c r="B23" s="8">
        <v>0</v>
      </c>
      <c r="C23" s="8">
        <v>0</v>
      </c>
      <c r="D23" s="8">
        <v>0</v>
      </c>
      <c r="E23" s="8"/>
      <c r="F23" s="8"/>
      <c r="G23" s="8"/>
    </row>
    <row r="24" spans="1:7" x14ac:dyDescent="0.3">
      <c r="A24">
        <v>24911</v>
      </c>
      <c r="B24" s="8">
        <v>0</v>
      </c>
      <c r="C24" s="8">
        <v>0</v>
      </c>
      <c r="D24" s="8">
        <v>0</v>
      </c>
      <c r="E24" s="8"/>
      <c r="F24" s="8"/>
      <c r="G24" s="8"/>
    </row>
    <row r="25" spans="1:7" x14ac:dyDescent="0.3">
      <c r="A25">
        <v>24911.5</v>
      </c>
      <c r="B25" s="8">
        <v>0</v>
      </c>
      <c r="C25" s="8">
        <v>0</v>
      </c>
      <c r="D25" s="8">
        <v>0</v>
      </c>
      <c r="E25" s="8"/>
      <c r="F25" s="8"/>
      <c r="G25" s="8"/>
    </row>
    <row r="26" spans="1:7" x14ac:dyDescent="0.3">
      <c r="A26">
        <v>24912</v>
      </c>
      <c r="B26" s="8">
        <v>0</v>
      </c>
      <c r="C26" s="8">
        <v>0</v>
      </c>
      <c r="D26" s="8">
        <v>0</v>
      </c>
      <c r="E26" s="8"/>
      <c r="F26" s="8"/>
      <c r="G26" s="8"/>
    </row>
    <row r="27" spans="1:7" x14ac:dyDescent="0.3">
      <c r="A27">
        <v>24912.5</v>
      </c>
      <c r="B27" s="8">
        <v>0</v>
      </c>
      <c r="C27" s="8">
        <v>0</v>
      </c>
      <c r="D27" s="8">
        <v>0</v>
      </c>
      <c r="E27" s="8"/>
      <c r="F27" s="8"/>
      <c r="G27" s="8"/>
    </row>
    <row r="28" spans="1:7" x14ac:dyDescent="0.3">
      <c r="A28">
        <v>24913</v>
      </c>
      <c r="B28" s="8">
        <v>0</v>
      </c>
      <c r="C28" s="8">
        <v>0</v>
      </c>
      <c r="D28" s="8">
        <v>0</v>
      </c>
      <c r="E28" s="8"/>
      <c r="F28" s="8"/>
      <c r="G28" s="8"/>
    </row>
    <row r="29" spans="1:7" x14ac:dyDescent="0.3">
      <c r="A29">
        <v>24913.5</v>
      </c>
      <c r="B29" s="8">
        <v>0</v>
      </c>
      <c r="C29" s="8">
        <v>0</v>
      </c>
      <c r="D29" s="8">
        <v>0</v>
      </c>
      <c r="E29" s="8"/>
      <c r="F29" s="8"/>
      <c r="G29" s="8"/>
    </row>
    <row r="30" spans="1:7" x14ac:dyDescent="0.3">
      <c r="A30">
        <v>24914</v>
      </c>
      <c r="B30" s="8">
        <v>0</v>
      </c>
      <c r="C30" s="8">
        <v>0</v>
      </c>
      <c r="D30" s="8">
        <v>0</v>
      </c>
      <c r="E30" s="8"/>
      <c r="F30" s="8"/>
      <c r="G30" s="8"/>
    </row>
    <row r="31" spans="1:7" x14ac:dyDescent="0.3">
      <c r="A31">
        <v>24914.5</v>
      </c>
      <c r="B31" s="8">
        <v>0</v>
      </c>
      <c r="C31" s="8">
        <v>0</v>
      </c>
      <c r="D31" s="8">
        <v>0</v>
      </c>
      <c r="E31" s="8"/>
      <c r="F31" s="8"/>
      <c r="G31" s="8"/>
    </row>
    <row r="32" spans="1:7" x14ac:dyDescent="0.3">
      <c r="A32">
        <v>24915</v>
      </c>
      <c r="B32" s="8">
        <v>0</v>
      </c>
      <c r="C32" s="8">
        <v>0</v>
      </c>
      <c r="D32" s="8">
        <v>0</v>
      </c>
      <c r="E32" s="8"/>
      <c r="F32" s="8"/>
      <c r="G32" s="8"/>
    </row>
    <row r="33" spans="1:7" x14ac:dyDescent="0.3">
      <c r="A33">
        <v>24915.5</v>
      </c>
      <c r="B33" s="8">
        <v>0</v>
      </c>
      <c r="C33" s="8">
        <v>0</v>
      </c>
      <c r="D33" s="8">
        <v>0</v>
      </c>
      <c r="E33" s="8"/>
      <c r="F33" s="8"/>
      <c r="G33" s="8"/>
    </row>
    <row r="34" spans="1:7" x14ac:dyDescent="0.3">
      <c r="A34">
        <v>24916</v>
      </c>
      <c r="B34" s="8">
        <v>0</v>
      </c>
      <c r="C34" s="8">
        <v>0</v>
      </c>
      <c r="D34" s="8">
        <v>0</v>
      </c>
      <c r="E34" s="8"/>
      <c r="F34" s="8"/>
      <c r="G34" s="8"/>
    </row>
    <row r="35" spans="1:7" x14ac:dyDescent="0.3">
      <c r="A35">
        <v>24916.5</v>
      </c>
      <c r="B35" s="8">
        <v>0</v>
      </c>
      <c r="C35" s="8">
        <v>0</v>
      </c>
      <c r="D35" s="8">
        <v>0</v>
      </c>
      <c r="E35" s="8"/>
      <c r="F35" s="8"/>
      <c r="G35" s="8"/>
    </row>
    <row r="36" spans="1:7" x14ac:dyDescent="0.3">
      <c r="A36">
        <v>24917</v>
      </c>
      <c r="B36" s="8">
        <v>0</v>
      </c>
      <c r="C36" s="8">
        <v>0</v>
      </c>
      <c r="D36" s="8">
        <v>0</v>
      </c>
      <c r="E36" s="8"/>
      <c r="F36" s="8"/>
      <c r="G36" s="8"/>
    </row>
    <row r="37" spans="1:7" x14ac:dyDescent="0.3">
      <c r="A37">
        <v>24917.5</v>
      </c>
      <c r="B37" s="8">
        <v>0</v>
      </c>
      <c r="C37" s="8">
        <v>0</v>
      </c>
      <c r="D37" s="8">
        <v>0</v>
      </c>
      <c r="E37" s="8"/>
      <c r="F37" s="8"/>
      <c r="G37" s="8"/>
    </row>
    <row r="38" spans="1:7" x14ac:dyDescent="0.3">
      <c r="A38">
        <v>24918</v>
      </c>
      <c r="B38" s="8">
        <v>0</v>
      </c>
      <c r="C38" s="8">
        <v>0</v>
      </c>
      <c r="D38" s="8">
        <v>0</v>
      </c>
      <c r="E38" s="8"/>
      <c r="F38" s="8"/>
      <c r="G38" s="8"/>
    </row>
    <row r="39" spans="1:7" x14ac:dyDescent="0.3">
      <c r="A39">
        <v>24918.5</v>
      </c>
      <c r="B39" s="8">
        <v>0</v>
      </c>
      <c r="C39" s="8">
        <v>0</v>
      </c>
      <c r="D39" s="8">
        <v>0</v>
      </c>
      <c r="E39" s="8"/>
      <c r="F39" s="8"/>
      <c r="G39" s="8"/>
    </row>
    <row r="40" spans="1:7" x14ac:dyDescent="0.3">
      <c r="A40">
        <v>24919</v>
      </c>
      <c r="B40" s="8">
        <v>0</v>
      </c>
      <c r="C40" s="8">
        <v>0</v>
      </c>
      <c r="D40" s="8">
        <v>0</v>
      </c>
      <c r="E40" s="8"/>
      <c r="F40" s="8"/>
      <c r="G40" s="8"/>
    </row>
    <row r="41" spans="1:7" x14ac:dyDescent="0.3">
      <c r="A41">
        <v>24919.5</v>
      </c>
      <c r="B41" s="8">
        <v>0</v>
      </c>
      <c r="C41" s="8">
        <v>0</v>
      </c>
      <c r="D41" s="8">
        <v>0</v>
      </c>
      <c r="E41" s="8"/>
      <c r="F41" s="8"/>
      <c r="G41" s="8"/>
    </row>
    <row r="42" spans="1:7" x14ac:dyDescent="0.3">
      <c r="A42">
        <v>24920</v>
      </c>
      <c r="B42" s="8">
        <v>0</v>
      </c>
      <c r="C42" s="8">
        <v>0</v>
      </c>
      <c r="D42" s="8">
        <v>0</v>
      </c>
      <c r="E42" s="8"/>
      <c r="F42" s="8"/>
      <c r="G42" s="8"/>
    </row>
    <row r="43" spans="1:7" x14ac:dyDescent="0.3">
      <c r="A43">
        <v>24920.5</v>
      </c>
      <c r="B43" s="8">
        <v>0</v>
      </c>
      <c r="C43" s="8">
        <v>0</v>
      </c>
      <c r="D43" s="8">
        <v>0</v>
      </c>
      <c r="E43" s="8"/>
      <c r="F43" s="8"/>
      <c r="G43" s="8"/>
    </row>
    <row r="44" spans="1:7" x14ac:dyDescent="0.3">
      <c r="A44">
        <v>24921</v>
      </c>
      <c r="B44" s="8">
        <v>0</v>
      </c>
      <c r="C44" s="8">
        <v>0</v>
      </c>
      <c r="D44" s="8">
        <v>0</v>
      </c>
      <c r="E44" s="8"/>
      <c r="F44" s="8"/>
      <c r="G44" s="8"/>
    </row>
    <row r="45" spans="1:7" x14ac:dyDescent="0.3">
      <c r="A45">
        <v>24921.5</v>
      </c>
      <c r="B45" s="8">
        <v>0</v>
      </c>
      <c r="C45" s="8">
        <v>0</v>
      </c>
      <c r="D45" s="8">
        <v>0</v>
      </c>
      <c r="E45" s="8"/>
      <c r="F45" s="8"/>
      <c r="G45" s="8"/>
    </row>
    <row r="46" spans="1:7" x14ac:dyDescent="0.3">
      <c r="A46">
        <v>24922</v>
      </c>
      <c r="B46" s="8">
        <v>0</v>
      </c>
      <c r="C46" s="8">
        <v>0</v>
      </c>
      <c r="D46" s="8">
        <v>0</v>
      </c>
      <c r="E46" s="8"/>
      <c r="F46" s="8"/>
      <c r="G46" s="8"/>
    </row>
    <row r="47" spans="1:7" x14ac:dyDescent="0.3">
      <c r="A47">
        <v>24922.5</v>
      </c>
      <c r="B47" s="8">
        <v>0</v>
      </c>
      <c r="C47" s="8">
        <v>0</v>
      </c>
      <c r="D47" s="8">
        <v>0</v>
      </c>
      <c r="E47" s="8"/>
      <c r="F47" s="8"/>
      <c r="G47" s="8"/>
    </row>
    <row r="48" spans="1:7" x14ac:dyDescent="0.3">
      <c r="A48">
        <v>24923</v>
      </c>
      <c r="B48" s="8">
        <v>0</v>
      </c>
      <c r="C48" s="8">
        <v>0</v>
      </c>
      <c r="D48" s="8">
        <v>0</v>
      </c>
      <c r="E48" s="8"/>
      <c r="F48" s="8"/>
      <c r="G48" s="8"/>
    </row>
    <row r="49" spans="1:7" x14ac:dyDescent="0.3">
      <c r="A49">
        <v>24923.5</v>
      </c>
      <c r="B49" s="8">
        <v>0</v>
      </c>
      <c r="C49" s="8">
        <v>0</v>
      </c>
      <c r="D49" s="8">
        <v>0</v>
      </c>
      <c r="E49" s="8"/>
      <c r="F49" s="8"/>
      <c r="G49" s="8"/>
    </row>
    <row r="50" spans="1:7" x14ac:dyDescent="0.3">
      <c r="A50">
        <v>24924</v>
      </c>
      <c r="B50" s="8">
        <v>0</v>
      </c>
      <c r="C50" s="8">
        <v>0</v>
      </c>
      <c r="D50" s="8">
        <v>0</v>
      </c>
      <c r="E50" s="8"/>
      <c r="F50" s="8"/>
      <c r="G50" s="8"/>
    </row>
    <row r="51" spans="1:7" x14ac:dyDescent="0.3">
      <c r="A51">
        <v>24924.5</v>
      </c>
      <c r="B51" s="8">
        <v>0</v>
      </c>
      <c r="C51" s="8">
        <v>0</v>
      </c>
      <c r="D51" s="8">
        <v>0</v>
      </c>
      <c r="E51" s="8"/>
      <c r="F51" s="8"/>
      <c r="G51" s="8"/>
    </row>
    <row r="52" spans="1:7" x14ac:dyDescent="0.3">
      <c r="A52">
        <v>24925</v>
      </c>
      <c r="B52" s="8">
        <v>0</v>
      </c>
      <c r="C52" s="8">
        <v>0</v>
      </c>
      <c r="D52" s="8">
        <v>0</v>
      </c>
      <c r="E52" s="8"/>
      <c r="F52" s="8"/>
      <c r="G52" s="8"/>
    </row>
    <row r="53" spans="1:7" x14ac:dyDescent="0.3">
      <c r="A53">
        <v>24925.5</v>
      </c>
      <c r="B53" s="8">
        <v>0</v>
      </c>
      <c r="C53" s="8">
        <v>0</v>
      </c>
      <c r="D53" s="8">
        <v>0</v>
      </c>
      <c r="E53" s="8"/>
      <c r="F53" s="8"/>
      <c r="G53" s="8"/>
    </row>
    <row r="54" spans="1:7" x14ac:dyDescent="0.3">
      <c r="A54">
        <v>24926</v>
      </c>
      <c r="B54" s="8">
        <v>0</v>
      </c>
      <c r="C54" s="8">
        <v>0</v>
      </c>
      <c r="D54" s="8">
        <v>0</v>
      </c>
      <c r="E54" s="8"/>
      <c r="F54" s="8"/>
      <c r="G54" s="8"/>
    </row>
    <row r="55" spans="1:7" x14ac:dyDescent="0.3">
      <c r="A55">
        <v>24926.5</v>
      </c>
      <c r="B55" s="8">
        <v>0</v>
      </c>
      <c r="C55" s="8">
        <v>0</v>
      </c>
      <c r="D55" s="8">
        <v>0</v>
      </c>
      <c r="E55" s="8"/>
      <c r="F55" s="8"/>
      <c r="G55" s="8"/>
    </row>
    <row r="56" spans="1:7" x14ac:dyDescent="0.3">
      <c r="A56">
        <v>24927</v>
      </c>
      <c r="B56" s="8">
        <v>0</v>
      </c>
      <c r="C56" s="8">
        <v>0</v>
      </c>
      <c r="D56" s="8">
        <v>0</v>
      </c>
      <c r="E56" s="8"/>
      <c r="F56" s="8"/>
      <c r="G56" s="8"/>
    </row>
    <row r="57" spans="1:7" x14ac:dyDescent="0.3">
      <c r="A57">
        <v>24927.5</v>
      </c>
      <c r="B57" s="8">
        <v>0</v>
      </c>
      <c r="C57" s="8">
        <v>0</v>
      </c>
      <c r="D57" s="8">
        <v>0</v>
      </c>
      <c r="E57" s="8"/>
      <c r="F57" s="8"/>
      <c r="G57" s="8"/>
    </row>
    <row r="58" spans="1:7" x14ac:dyDescent="0.3">
      <c r="A58">
        <v>24928</v>
      </c>
      <c r="B58" s="8">
        <v>0</v>
      </c>
      <c r="C58" s="8">
        <v>0</v>
      </c>
      <c r="D58" s="8">
        <v>0</v>
      </c>
      <c r="E58" s="8"/>
      <c r="F58" s="8"/>
      <c r="G58" s="8"/>
    </row>
    <row r="59" spans="1:7" x14ac:dyDescent="0.3">
      <c r="A59">
        <v>24928.5</v>
      </c>
      <c r="B59" s="8">
        <v>0</v>
      </c>
      <c r="C59" s="8">
        <v>0</v>
      </c>
      <c r="D59" s="8">
        <v>0</v>
      </c>
      <c r="E59" s="8"/>
      <c r="F59" s="8"/>
      <c r="G59" s="8"/>
    </row>
    <row r="60" spans="1:7" x14ac:dyDescent="0.3">
      <c r="A60">
        <v>24929</v>
      </c>
      <c r="B60" s="8">
        <v>0</v>
      </c>
      <c r="C60" s="8">
        <v>0</v>
      </c>
      <c r="D60" s="8">
        <v>0</v>
      </c>
      <c r="E60" s="8"/>
      <c r="F60" s="8"/>
      <c r="G60" s="8"/>
    </row>
    <row r="61" spans="1:7" x14ac:dyDescent="0.3">
      <c r="A61">
        <v>24929.5</v>
      </c>
      <c r="B61" s="8">
        <v>0</v>
      </c>
      <c r="C61" s="8">
        <v>0</v>
      </c>
      <c r="D61" s="8">
        <v>0</v>
      </c>
      <c r="E61" s="8"/>
      <c r="F61" s="8"/>
      <c r="G61" s="8"/>
    </row>
    <row r="62" spans="1:7" x14ac:dyDescent="0.3">
      <c r="A62">
        <v>24930</v>
      </c>
      <c r="B62" s="8">
        <v>0</v>
      </c>
      <c r="C62" s="8">
        <v>0</v>
      </c>
      <c r="D62" s="8">
        <v>0</v>
      </c>
      <c r="E62" s="8"/>
      <c r="F62" s="8"/>
      <c r="G62" s="8"/>
    </row>
    <row r="63" spans="1:7" x14ac:dyDescent="0.3">
      <c r="A63">
        <v>24930.5</v>
      </c>
      <c r="B63" s="8">
        <v>0</v>
      </c>
      <c r="C63" s="8">
        <v>0</v>
      </c>
      <c r="D63" s="8">
        <v>0</v>
      </c>
      <c r="E63" s="8"/>
      <c r="F63" s="8"/>
      <c r="G63" s="8"/>
    </row>
    <row r="64" spans="1:7" x14ac:dyDescent="0.3">
      <c r="A64">
        <v>24931</v>
      </c>
      <c r="B64" s="8">
        <v>0</v>
      </c>
      <c r="C64" s="8">
        <v>0</v>
      </c>
      <c r="D64" s="8">
        <v>0</v>
      </c>
      <c r="E64" s="8"/>
      <c r="F64" s="8"/>
      <c r="G64" s="8"/>
    </row>
    <row r="65" spans="1:7" x14ac:dyDescent="0.3">
      <c r="A65">
        <v>24931.5</v>
      </c>
      <c r="B65" s="8">
        <v>0</v>
      </c>
      <c r="C65" s="8">
        <v>0</v>
      </c>
      <c r="D65" s="8">
        <v>0</v>
      </c>
      <c r="E65" s="8"/>
      <c r="F65" s="8"/>
      <c r="G65" s="8"/>
    </row>
    <row r="66" spans="1:7" x14ac:dyDescent="0.3">
      <c r="A66">
        <v>24932</v>
      </c>
      <c r="B66" s="8">
        <v>0</v>
      </c>
      <c r="C66" s="8">
        <v>0</v>
      </c>
      <c r="D66" s="8">
        <v>0</v>
      </c>
      <c r="E66" s="8"/>
      <c r="F66" s="8"/>
      <c r="G66" s="8"/>
    </row>
    <row r="67" spans="1:7" x14ac:dyDescent="0.3">
      <c r="A67">
        <v>24932.5</v>
      </c>
      <c r="B67" s="8">
        <v>0</v>
      </c>
      <c r="C67" s="8">
        <v>0</v>
      </c>
      <c r="D67" s="8">
        <v>0</v>
      </c>
      <c r="E67" s="8"/>
      <c r="F67" s="8"/>
      <c r="G67" s="8"/>
    </row>
    <row r="68" spans="1:7" x14ac:dyDescent="0.3">
      <c r="A68">
        <v>24933</v>
      </c>
      <c r="B68" s="8">
        <v>0</v>
      </c>
      <c r="C68" s="8">
        <v>0</v>
      </c>
      <c r="D68" s="8">
        <v>0</v>
      </c>
      <c r="E68" s="8"/>
      <c r="F68" s="8"/>
      <c r="G68" s="8"/>
    </row>
    <row r="69" spans="1:7" x14ac:dyDescent="0.3">
      <c r="A69">
        <v>24933.5</v>
      </c>
      <c r="B69" s="8">
        <v>0</v>
      </c>
      <c r="C69" s="8">
        <v>0</v>
      </c>
      <c r="D69" s="8">
        <v>0</v>
      </c>
      <c r="E69" s="8"/>
      <c r="F69" s="8"/>
      <c r="G69" s="8"/>
    </row>
    <row r="70" spans="1:7" x14ac:dyDescent="0.3">
      <c r="A70">
        <v>24934</v>
      </c>
      <c r="B70" s="8">
        <v>0</v>
      </c>
      <c r="C70" s="8">
        <v>0</v>
      </c>
      <c r="D70" s="8">
        <v>0</v>
      </c>
      <c r="E70" s="8"/>
      <c r="F70" s="8"/>
      <c r="G70" s="8"/>
    </row>
    <row r="71" spans="1:7" x14ac:dyDescent="0.3">
      <c r="A71">
        <v>24934.5</v>
      </c>
      <c r="B71" s="8">
        <v>0</v>
      </c>
      <c r="C71" s="8">
        <v>0</v>
      </c>
      <c r="D71" s="8">
        <v>0</v>
      </c>
      <c r="E71" s="8"/>
      <c r="F71" s="8"/>
      <c r="G71" s="8"/>
    </row>
    <row r="72" spans="1:7" x14ac:dyDescent="0.3">
      <c r="A72">
        <v>24935</v>
      </c>
      <c r="B72" s="8">
        <v>0</v>
      </c>
      <c r="C72" s="8">
        <v>0</v>
      </c>
      <c r="D72" s="8">
        <v>0</v>
      </c>
      <c r="E72" s="8"/>
      <c r="F72" s="8"/>
      <c r="G72" s="8"/>
    </row>
    <row r="73" spans="1:7" x14ac:dyDescent="0.3">
      <c r="A73">
        <v>24935.5</v>
      </c>
      <c r="B73" s="8">
        <v>0</v>
      </c>
      <c r="C73" s="8">
        <v>0</v>
      </c>
      <c r="D73" s="8">
        <v>0</v>
      </c>
      <c r="E73" s="8"/>
      <c r="F73" s="8"/>
      <c r="G73" s="8"/>
    </row>
    <row r="74" spans="1:7" x14ac:dyDescent="0.3">
      <c r="A74">
        <v>24936</v>
      </c>
      <c r="B74" s="8">
        <v>0</v>
      </c>
      <c r="C74" s="8">
        <v>0</v>
      </c>
      <c r="D74" s="8">
        <v>0</v>
      </c>
      <c r="E74" s="8"/>
      <c r="F74" s="8"/>
      <c r="G74" s="8"/>
    </row>
    <row r="75" spans="1:7" x14ac:dyDescent="0.3">
      <c r="A75">
        <v>24936.5</v>
      </c>
      <c r="B75" s="8">
        <v>0</v>
      </c>
      <c r="C75" s="8">
        <v>0</v>
      </c>
      <c r="D75" s="8">
        <v>0</v>
      </c>
      <c r="E75" s="8"/>
      <c r="F75" s="8"/>
      <c r="G75" s="8"/>
    </row>
    <row r="76" spans="1:7" x14ac:dyDescent="0.3">
      <c r="A76">
        <v>24937</v>
      </c>
      <c r="B76" s="8">
        <v>0</v>
      </c>
      <c r="C76" s="8">
        <v>0</v>
      </c>
      <c r="D76" s="8">
        <v>0</v>
      </c>
      <c r="E76" s="8"/>
      <c r="F76" s="8"/>
      <c r="G76" s="8"/>
    </row>
    <row r="77" spans="1:7" x14ac:dyDescent="0.3">
      <c r="A77">
        <v>24937.5</v>
      </c>
      <c r="B77" s="8">
        <v>0</v>
      </c>
      <c r="C77" s="8">
        <v>0</v>
      </c>
      <c r="D77" s="8">
        <v>0</v>
      </c>
      <c r="E77" s="8"/>
      <c r="F77" s="8"/>
      <c r="G77" s="8"/>
    </row>
    <row r="78" spans="1:7" x14ac:dyDescent="0.3">
      <c r="A78">
        <v>24938</v>
      </c>
      <c r="B78" s="8">
        <v>0</v>
      </c>
      <c r="C78" s="8">
        <v>0</v>
      </c>
      <c r="D78" s="8">
        <v>0</v>
      </c>
      <c r="E78" s="8"/>
      <c r="F78" s="8"/>
      <c r="G78" s="8"/>
    </row>
    <row r="79" spans="1:7" x14ac:dyDescent="0.3">
      <c r="A79">
        <v>24938.5</v>
      </c>
      <c r="B79" s="8">
        <v>0</v>
      </c>
      <c r="C79" s="8">
        <v>0</v>
      </c>
      <c r="D79" s="8">
        <v>0</v>
      </c>
      <c r="E79" s="8"/>
      <c r="F79" s="8"/>
      <c r="G79" s="8"/>
    </row>
    <row r="80" spans="1:7" x14ac:dyDescent="0.3">
      <c r="A80">
        <v>24939</v>
      </c>
      <c r="B80" s="8">
        <v>0</v>
      </c>
      <c r="C80" s="8">
        <v>0</v>
      </c>
      <c r="D80" s="8">
        <v>0</v>
      </c>
      <c r="E80" s="8"/>
      <c r="F80" s="8"/>
      <c r="G80" s="8"/>
    </row>
    <row r="81" spans="1:7" x14ac:dyDescent="0.3">
      <c r="A81">
        <v>24939.5</v>
      </c>
      <c r="B81" s="8">
        <v>0</v>
      </c>
      <c r="C81" s="8">
        <v>0</v>
      </c>
      <c r="D81" s="8">
        <v>0</v>
      </c>
      <c r="E81" s="8"/>
      <c r="F81" s="8"/>
      <c r="G81" s="8"/>
    </row>
    <row r="82" spans="1:7" x14ac:dyDescent="0.3">
      <c r="A82">
        <v>24940</v>
      </c>
      <c r="B82" s="8">
        <v>0</v>
      </c>
      <c r="C82" s="8">
        <v>0</v>
      </c>
      <c r="D82" s="8">
        <v>0</v>
      </c>
      <c r="E82" s="8"/>
      <c r="F82" s="8"/>
      <c r="G82" s="8"/>
    </row>
    <row r="83" spans="1:7" x14ac:dyDescent="0.3">
      <c r="A83">
        <v>24940.5</v>
      </c>
      <c r="B83" s="8">
        <v>0</v>
      </c>
      <c r="C83" s="8">
        <v>0</v>
      </c>
      <c r="D83" s="8">
        <v>0</v>
      </c>
      <c r="E83" s="8"/>
      <c r="F83" s="8"/>
      <c r="G83" s="8"/>
    </row>
    <row r="84" spans="1:7" x14ac:dyDescent="0.3">
      <c r="A84">
        <v>24941</v>
      </c>
      <c r="B84" s="8">
        <v>0</v>
      </c>
      <c r="C84" s="8">
        <v>0</v>
      </c>
      <c r="D84" s="8">
        <v>0</v>
      </c>
      <c r="E84" s="8"/>
      <c r="F84" s="8"/>
      <c r="G84" s="8"/>
    </row>
    <row r="85" spans="1:7" x14ac:dyDescent="0.3">
      <c r="A85">
        <v>24941.5</v>
      </c>
      <c r="B85" s="8">
        <v>0</v>
      </c>
      <c r="C85" s="8">
        <v>0</v>
      </c>
      <c r="D85" s="8">
        <v>0</v>
      </c>
      <c r="E85" s="8"/>
      <c r="F85" s="8"/>
      <c r="G85" s="8"/>
    </row>
    <row r="86" spans="1:7" x14ac:dyDescent="0.3">
      <c r="A86">
        <v>24942</v>
      </c>
      <c r="B86" s="8">
        <v>0</v>
      </c>
      <c r="C86" s="8">
        <v>0</v>
      </c>
      <c r="D86" s="8">
        <v>0</v>
      </c>
      <c r="E86" s="8"/>
      <c r="F86" s="8"/>
      <c r="G86" s="8"/>
    </row>
    <row r="87" spans="1:7" x14ac:dyDescent="0.3">
      <c r="A87">
        <v>24942.5</v>
      </c>
      <c r="B87" s="8">
        <v>0</v>
      </c>
      <c r="C87" s="8">
        <v>0</v>
      </c>
      <c r="D87" s="8">
        <v>0</v>
      </c>
      <c r="E87" s="8"/>
      <c r="F87" s="8"/>
      <c r="G87" s="8"/>
    </row>
    <row r="88" spans="1:7" x14ac:dyDescent="0.3">
      <c r="A88">
        <v>24943</v>
      </c>
      <c r="B88" s="8">
        <v>0</v>
      </c>
      <c r="C88" s="8">
        <v>0</v>
      </c>
      <c r="D88" s="8">
        <v>0</v>
      </c>
      <c r="E88" s="8"/>
      <c r="F88" s="8"/>
      <c r="G88" s="8"/>
    </row>
    <row r="89" spans="1:7" x14ac:dyDescent="0.3">
      <c r="A89">
        <v>24943.5</v>
      </c>
      <c r="B89" s="8">
        <v>0</v>
      </c>
      <c r="C89" s="8">
        <v>0</v>
      </c>
      <c r="D89" s="8">
        <v>0</v>
      </c>
      <c r="E89" s="8"/>
      <c r="F89" s="8"/>
      <c r="G89" s="8"/>
    </row>
    <row r="90" spans="1:7" x14ac:dyDescent="0.3">
      <c r="A90">
        <v>24944</v>
      </c>
      <c r="B90" s="8">
        <v>0</v>
      </c>
      <c r="C90" s="8">
        <v>0</v>
      </c>
      <c r="D90" s="8">
        <v>0</v>
      </c>
      <c r="E90" s="8"/>
      <c r="F90" s="8"/>
      <c r="G90" s="8"/>
    </row>
    <row r="91" spans="1:7" x14ac:dyDescent="0.3">
      <c r="A91">
        <v>24944.5</v>
      </c>
      <c r="B91" s="8">
        <v>0</v>
      </c>
      <c r="C91" s="8">
        <v>0</v>
      </c>
      <c r="D91" s="8">
        <v>0</v>
      </c>
      <c r="E91" s="8"/>
      <c r="F91" s="8"/>
      <c r="G91" s="8"/>
    </row>
    <row r="92" spans="1:7" x14ac:dyDescent="0.3">
      <c r="A92">
        <v>24945</v>
      </c>
      <c r="B92" s="8">
        <v>0</v>
      </c>
      <c r="C92" s="8">
        <v>0</v>
      </c>
      <c r="D92" s="8">
        <v>0</v>
      </c>
      <c r="E92" s="8"/>
      <c r="F92" s="8"/>
      <c r="G92" s="8"/>
    </row>
    <row r="93" spans="1:7" x14ac:dyDescent="0.3">
      <c r="A93">
        <v>24945.5</v>
      </c>
      <c r="B93" s="8">
        <v>0</v>
      </c>
      <c r="C93" s="8">
        <v>0</v>
      </c>
      <c r="D93" s="8">
        <v>0</v>
      </c>
      <c r="E93" s="8"/>
      <c r="F93" s="8"/>
      <c r="G93" s="8"/>
    </row>
    <row r="94" spans="1:7" x14ac:dyDescent="0.3">
      <c r="A94">
        <v>24946</v>
      </c>
      <c r="B94" s="8">
        <v>0</v>
      </c>
      <c r="C94" s="8">
        <v>0</v>
      </c>
      <c r="D94" s="8">
        <v>0</v>
      </c>
      <c r="E94" s="8"/>
      <c r="F94" s="8"/>
      <c r="G94" s="8"/>
    </row>
    <row r="95" spans="1:7" x14ac:dyDescent="0.3">
      <c r="A95">
        <v>24946.5</v>
      </c>
      <c r="B95" s="8">
        <v>0</v>
      </c>
      <c r="C95" s="8">
        <v>0</v>
      </c>
      <c r="D95" s="8">
        <v>0</v>
      </c>
      <c r="E95" s="8"/>
      <c r="F95" s="8"/>
      <c r="G95" s="8"/>
    </row>
    <row r="96" spans="1:7" x14ac:dyDescent="0.3">
      <c r="A96">
        <v>24947</v>
      </c>
      <c r="B96" s="8">
        <v>0</v>
      </c>
      <c r="C96" s="8">
        <v>0</v>
      </c>
      <c r="D96" s="8">
        <v>0</v>
      </c>
      <c r="E96" s="8"/>
      <c r="F96" s="8"/>
      <c r="G96" s="8"/>
    </row>
    <row r="97" spans="1:7" x14ac:dyDescent="0.3">
      <c r="A97">
        <v>24947.5</v>
      </c>
      <c r="B97" s="8">
        <v>0</v>
      </c>
      <c r="C97" s="8">
        <v>0</v>
      </c>
      <c r="D97" s="8">
        <v>0</v>
      </c>
      <c r="E97" s="8"/>
      <c r="F97" s="8"/>
      <c r="G97" s="8"/>
    </row>
    <row r="98" spans="1:7" x14ac:dyDescent="0.3">
      <c r="A98">
        <v>24948</v>
      </c>
      <c r="B98" s="8">
        <v>0</v>
      </c>
      <c r="C98" s="8">
        <v>0</v>
      </c>
      <c r="D98" s="8">
        <v>0</v>
      </c>
      <c r="E98" s="8"/>
      <c r="F98" s="8"/>
      <c r="G98" s="8"/>
    </row>
    <row r="99" spans="1:7" x14ac:dyDescent="0.3">
      <c r="A99">
        <v>24948.5</v>
      </c>
      <c r="B99" s="8">
        <v>0</v>
      </c>
      <c r="C99" s="8">
        <v>0</v>
      </c>
      <c r="D99" s="8">
        <v>0</v>
      </c>
      <c r="E99" s="8"/>
      <c r="F99" s="8"/>
      <c r="G99" s="8"/>
    </row>
    <row r="100" spans="1:7" x14ac:dyDescent="0.3">
      <c r="A100">
        <v>24949</v>
      </c>
      <c r="B100" s="8">
        <v>0</v>
      </c>
      <c r="C100" s="8">
        <v>0</v>
      </c>
      <c r="D100" s="8">
        <v>0</v>
      </c>
      <c r="E100" s="8"/>
      <c r="F100" s="8"/>
      <c r="G100" s="8"/>
    </row>
    <row r="101" spans="1:7" x14ac:dyDescent="0.3">
      <c r="A101">
        <v>24949.5</v>
      </c>
      <c r="B101" s="8">
        <v>0</v>
      </c>
      <c r="C101" s="8">
        <v>0</v>
      </c>
      <c r="D101" s="8">
        <v>0</v>
      </c>
      <c r="E101" s="8"/>
      <c r="F101" s="8"/>
      <c r="G101" s="8"/>
    </row>
    <row r="102" spans="1:7" x14ac:dyDescent="0.3">
      <c r="A102">
        <v>24950</v>
      </c>
      <c r="B102" s="8">
        <v>0</v>
      </c>
      <c r="C102" s="8">
        <v>0</v>
      </c>
      <c r="D102" s="8">
        <v>0</v>
      </c>
      <c r="E102" s="8"/>
      <c r="F102" s="8"/>
      <c r="G102" s="8"/>
    </row>
    <row r="103" spans="1:7" x14ac:dyDescent="0.3">
      <c r="A103">
        <v>24950.5</v>
      </c>
      <c r="B103" s="8">
        <v>0</v>
      </c>
      <c r="C103" s="8">
        <v>0</v>
      </c>
      <c r="D103" s="8">
        <v>0</v>
      </c>
      <c r="E103" s="8"/>
      <c r="F103" s="8"/>
      <c r="G103" s="8"/>
    </row>
    <row r="104" spans="1:7" x14ac:dyDescent="0.3">
      <c r="A104">
        <v>24951</v>
      </c>
      <c r="B104" s="8">
        <v>0</v>
      </c>
      <c r="C104" s="8">
        <v>0</v>
      </c>
      <c r="D104" s="8">
        <v>0</v>
      </c>
      <c r="E104" s="8"/>
      <c r="F104" s="8"/>
      <c r="G104" s="8"/>
    </row>
    <row r="105" spans="1:7" x14ac:dyDescent="0.3">
      <c r="A105">
        <v>24951.5</v>
      </c>
      <c r="B105" s="8">
        <v>0</v>
      </c>
      <c r="C105" s="8">
        <v>0</v>
      </c>
      <c r="D105" s="8">
        <v>0</v>
      </c>
      <c r="E105" s="8"/>
      <c r="F105" s="8"/>
      <c r="G105" s="8"/>
    </row>
    <row r="106" spans="1:7" x14ac:dyDescent="0.3">
      <c r="A106">
        <v>24952</v>
      </c>
      <c r="B106" s="8">
        <v>0</v>
      </c>
      <c r="C106" s="8">
        <v>0</v>
      </c>
      <c r="D106" s="8">
        <v>0</v>
      </c>
      <c r="E106" s="8"/>
      <c r="F106" s="8"/>
      <c r="G106" s="8"/>
    </row>
    <row r="107" spans="1:7" x14ac:dyDescent="0.3">
      <c r="A107">
        <v>24952.5</v>
      </c>
      <c r="B107" s="8">
        <v>0</v>
      </c>
      <c r="C107" s="8">
        <v>0</v>
      </c>
      <c r="D107" s="8">
        <v>0</v>
      </c>
      <c r="E107" s="8"/>
      <c r="F107" s="8"/>
      <c r="G107" s="8"/>
    </row>
    <row r="108" spans="1:7" x14ac:dyDescent="0.3">
      <c r="A108">
        <v>24953</v>
      </c>
      <c r="B108" s="8">
        <v>0</v>
      </c>
      <c r="C108" s="8">
        <v>0</v>
      </c>
      <c r="D108" s="8">
        <v>0</v>
      </c>
      <c r="E108" s="8"/>
      <c r="F108" s="8"/>
      <c r="G108" s="8"/>
    </row>
    <row r="109" spans="1:7" x14ac:dyDescent="0.3">
      <c r="A109">
        <v>24953.5</v>
      </c>
      <c r="B109" s="8">
        <v>0</v>
      </c>
      <c r="C109" s="8">
        <v>0</v>
      </c>
      <c r="D109" s="8">
        <v>0</v>
      </c>
      <c r="E109" s="8"/>
      <c r="F109" s="8"/>
      <c r="G109" s="8"/>
    </row>
    <row r="110" spans="1:7" x14ac:dyDescent="0.3">
      <c r="A110">
        <v>24954</v>
      </c>
      <c r="B110" s="8">
        <v>0</v>
      </c>
      <c r="C110" s="8">
        <v>0</v>
      </c>
      <c r="D110" s="8">
        <v>0</v>
      </c>
      <c r="E110" s="8"/>
      <c r="F110" s="8"/>
      <c r="G110" s="8"/>
    </row>
    <row r="111" spans="1:7" x14ac:dyDescent="0.3">
      <c r="A111">
        <v>24954.5</v>
      </c>
      <c r="B111" s="8">
        <v>0</v>
      </c>
      <c r="C111" s="8">
        <v>0</v>
      </c>
      <c r="D111" s="8">
        <v>0</v>
      </c>
      <c r="E111" s="8"/>
      <c r="F111" s="8"/>
      <c r="G111" s="8"/>
    </row>
    <row r="112" spans="1:7" x14ac:dyDescent="0.3">
      <c r="A112">
        <v>24955</v>
      </c>
      <c r="B112" s="8">
        <v>0</v>
      </c>
      <c r="C112" s="8">
        <v>0</v>
      </c>
      <c r="D112" s="8">
        <v>0</v>
      </c>
      <c r="E112" s="8"/>
      <c r="F112" s="8"/>
      <c r="G112" s="8"/>
    </row>
    <row r="113" spans="1:7" x14ac:dyDescent="0.3">
      <c r="A113">
        <v>24955.5</v>
      </c>
      <c r="B113" s="8">
        <v>0</v>
      </c>
      <c r="C113" s="8">
        <v>0</v>
      </c>
      <c r="D113" s="8">
        <v>0</v>
      </c>
      <c r="E113" s="8"/>
      <c r="F113" s="8"/>
      <c r="G113" s="8"/>
    </row>
    <row r="114" spans="1:7" x14ac:dyDescent="0.3">
      <c r="A114">
        <v>24956</v>
      </c>
      <c r="B114" s="8">
        <v>0</v>
      </c>
      <c r="C114" s="8">
        <v>0</v>
      </c>
      <c r="D114" s="8">
        <v>0</v>
      </c>
      <c r="E114" s="8"/>
      <c r="F114" s="8"/>
      <c r="G114" s="8"/>
    </row>
    <row r="115" spans="1:7" x14ac:dyDescent="0.3">
      <c r="A115">
        <v>24956.5</v>
      </c>
      <c r="B115" s="8">
        <v>0</v>
      </c>
      <c r="C115" s="8">
        <v>0</v>
      </c>
      <c r="D115" s="8">
        <v>0</v>
      </c>
      <c r="E115" s="8"/>
      <c r="F115" s="8"/>
      <c r="G115" s="8"/>
    </row>
    <row r="116" spans="1:7" x14ac:dyDescent="0.3">
      <c r="A116">
        <v>24957</v>
      </c>
      <c r="B116" s="8">
        <v>0</v>
      </c>
      <c r="C116" s="8">
        <v>0</v>
      </c>
      <c r="D116" s="8">
        <v>0</v>
      </c>
      <c r="E116" s="8"/>
      <c r="F116" s="8"/>
      <c r="G116" s="8"/>
    </row>
    <row r="117" spans="1:7" x14ac:dyDescent="0.3">
      <c r="A117">
        <v>24957.5</v>
      </c>
      <c r="B117" s="8">
        <v>0</v>
      </c>
      <c r="C117" s="8">
        <v>0</v>
      </c>
      <c r="D117" s="8">
        <v>0</v>
      </c>
      <c r="E117" s="8"/>
      <c r="F117" s="8"/>
      <c r="G117" s="8"/>
    </row>
    <row r="118" spans="1:7" x14ac:dyDescent="0.3">
      <c r="A118">
        <v>24958</v>
      </c>
      <c r="B118" s="8">
        <v>0</v>
      </c>
      <c r="C118" s="8">
        <v>0</v>
      </c>
      <c r="D118" s="8">
        <v>0</v>
      </c>
      <c r="E118" s="8"/>
      <c r="F118" s="8"/>
      <c r="G118" s="8"/>
    </row>
    <row r="119" spans="1:7" x14ac:dyDescent="0.3">
      <c r="A119">
        <v>24958.5</v>
      </c>
      <c r="B119" s="8">
        <v>0</v>
      </c>
      <c r="C119" s="8">
        <v>0</v>
      </c>
      <c r="D119" s="8">
        <v>0</v>
      </c>
      <c r="E119" s="8"/>
      <c r="F119" s="8"/>
      <c r="G119" s="8"/>
    </row>
    <row r="120" spans="1:7" x14ac:dyDescent="0.3">
      <c r="A120">
        <v>24959</v>
      </c>
      <c r="B120" s="8">
        <v>0</v>
      </c>
      <c r="C120" s="8">
        <v>0</v>
      </c>
      <c r="D120" s="8">
        <v>0</v>
      </c>
      <c r="E120" s="8"/>
      <c r="F120" s="8"/>
      <c r="G120" s="8"/>
    </row>
    <row r="121" spans="1:7" x14ac:dyDescent="0.3">
      <c r="A121">
        <v>24959.5</v>
      </c>
      <c r="B121" s="8">
        <v>0</v>
      </c>
      <c r="C121" s="8">
        <v>0</v>
      </c>
      <c r="D121" s="8">
        <v>0</v>
      </c>
      <c r="E121" s="8"/>
      <c r="F121" s="8"/>
      <c r="G121" s="8"/>
    </row>
    <row r="122" spans="1:7" x14ac:dyDescent="0.3">
      <c r="A122">
        <v>24960</v>
      </c>
      <c r="B122" s="8">
        <v>0</v>
      </c>
      <c r="C122" s="8">
        <v>0</v>
      </c>
      <c r="D122" s="8">
        <v>0</v>
      </c>
      <c r="E122" s="8"/>
      <c r="F122" s="8"/>
      <c r="G122" s="8"/>
    </row>
    <row r="123" spans="1:7" x14ac:dyDescent="0.3">
      <c r="A123">
        <v>24960.5</v>
      </c>
      <c r="B123" s="8">
        <v>0</v>
      </c>
      <c r="C123" s="8">
        <v>0</v>
      </c>
      <c r="D123" s="8">
        <v>0</v>
      </c>
      <c r="E123" s="8"/>
      <c r="F123" s="8"/>
      <c r="G123" s="8"/>
    </row>
    <row r="124" spans="1:7" x14ac:dyDescent="0.3">
      <c r="A124">
        <v>24961</v>
      </c>
      <c r="B124" s="8">
        <v>0</v>
      </c>
      <c r="C124" s="8">
        <v>0</v>
      </c>
      <c r="D124" s="8">
        <v>0</v>
      </c>
      <c r="E124" s="8"/>
      <c r="F124" s="8"/>
      <c r="G124" s="8"/>
    </row>
    <row r="125" spans="1:7" x14ac:dyDescent="0.3">
      <c r="A125">
        <v>24961.5</v>
      </c>
      <c r="B125" s="8">
        <v>0</v>
      </c>
      <c r="C125" s="8">
        <v>0</v>
      </c>
      <c r="D125" s="8">
        <v>0</v>
      </c>
      <c r="E125" s="8"/>
      <c r="F125" s="8"/>
      <c r="G125" s="8"/>
    </row>
    <row r="126" spans="1:7" x14ac:dyDescent="0.3">
      <c r="A126">
        <v>24962</v>
      </c>
      <c r="B126" s="8">
        <v>0</v>
      </c>
      <c r="C126" s="8">
        <v>0</v>
      </c>
      <c r="D126" s="8">
        <v>0</v>
      </c>
      <c r="E126" s="8"/>
      <c r="F126" s="8"/>
      <c r="G126" s="8"/>
    </row>
    <row r="127" spans="1:7" x14ac:dyDescent="0.3">
      <c r="A127">
        <v>24962.5</v>
      </c>
      <c r="B127" s="8">
        <v>0</v>
      </c>
      <c r="C127" s="8">
        <v>0</v>
      </c>
      <c r="D127" s="8">
        <v>0</v>
      </c>
      <c r="E127" s="8"/>
      <c r="F127" s="8"/>
      <c r="G127" s="8"/>
    </row>
    <row r="128" spans="1:7" x14ac:dyDescent="0.3">
      <c r="A128">
        <v>24963</v>
      </c>
      <c r="B128" s="8">
        <v>0</v>
      </c>
      <c r="C128" s="8">
        <v>0</v>
      </c>
      <c r="D128" s="8">
        <v>0</v>
      </c>
      <c r="E128" s="8"/>
      <c r="F128" s="8"/>
      <c r="G128" s="8"/>
    </row>
    <row r="129" spans="1:7" x14ac:dyDescent="0.3">
      <c r="A129">
        <v>24963.5</v>
      </c>
      <c r="B129" s="8">
        <v>0</v>
      </c>
      <c r="C129" s="8">
        <v>0</v>
      </c>
      <c r="D129" s="8">
        <v>0</v>
      </c>
      <c r="E129" s="8"/>
      <c r="F129" s="8"/>
      <c r="G129" s="8"/>
    </row>
    <row r="130" spans="1:7" x14ac:dyDescent="0.3">
      <c r="A130">
        <v>24964</v>
      </c>
      <c r="B130" s="8">
        <v>0</v>
      </c>
      <c r="C130" s="8">
        <v>0</v>
      </c>
      <c r="D130" s="8">
        <v>0</v>
      </c>
      <c r="E130" s="8"/>
      <c r="F130" s="8"/>
      <c r="G130" s="8"/>
    </row>
    <row r="131" spans="1:7" x14ac:dyDescent="0.3">
      <c r="A131">
        <v>24964.5</v>
      </c>
      <c r="B131" s="8">
        <v>0</v>
      </c>
      <c r="C131" s="8">
        <v>0</v>
      </c>
      <c r="D131" s="8">
        <v>0</v>
      </c>
      <c r="E131" s="8"/>
      <c r="F131" s="8"/>
      <c r="G131" s="8"/>
    </row>
    <row r="132" spans="1:7" x14ac:dyDescent="0.3">
      <c r="A132">
        <v>24965</v>
      </c>
      <c r="B132" s="8">
        <v>0</v>
      </c>
      <c r="C132" s="8">
        <v>0</v>
      </c>
      <c r="D132" s="8">
        <v>0</v>
      </c>
      <c r="E132" s="8"/>
      <c r="F132" s="8"/>
      <c r="G132" s="8"/>
    </row>
    <row r="133" spans="1:7" x14ac:dyDescent="0.3">
      <c r="A133">
        <v>24965.5</v>
      </c>
      <c r="B133" s="8">
        <v>0</v>
      </c>
      <c r="C133" s="8">
        <v>0</v>
      </c>
      <c r="D133" s="8">
        <v>0</v>
      </c>
      <c r="E133" s="8"/>
      <c r="F133" s="8"/>
      <c r="G133" s="8"/>
    </row>
    <row r="134" spans="1:7" x14ac:dyDescent="0.3">
      <c r="A134">
        <v>24966</v>
      </c>
      <c r="B134" s="8">
        <v>0</v>
      </c>
      <c r="C134" s="8">
        <v>0</v>
      </c>
      <c r="D134" s="8">
        <v>0</v>
      </c>
      <c r="E134" s="8"/>
      <c r="F134" s="8"/>
      <c r="G134" s="8"/>
    </row>
    <row r="135" spans="1:7" x14ac:dyDescent="0.3">
      <c r="A135">
        <v>24966.5</v>
      </c>
      <c r="B135" s="8">
        <v>0</v>
      </c>
      <c r="C135" s="8">
        <v>0</v>
      </c>
      <c r="D135" s="8">
        <v>0</v>
      </c>
      <c r="E135" s="8"/>
      <c r="F135" s="8"/>
      <c r="G135" s="8"/>
    </row>
    <row r="136" spans="1:7" x14ac:dyDescent="0.3">
      <c r="A136">
        <v>24967</v>
      </c>
      <c r="B136" s="8">
        <v>0</v>
      </c>
      <c r="C136" s="8">
        <v>0</v>
      </c>
      <c r="D136" s="8">
        <v>0</v>
      </c>
      <c r="E136" s="8"/>
      <c r="F136" s="8"/>
      <c r="G136" s="8"/>
    </row>
    <row r="137" spans="1:7" x14ac:dyDescent="0.3">
      <c r="A137">
        <v>24967.5</v>
      </c>
      <c r="B137" s="8">
        <v>0</v>
      </c>
      <c r="C137" s="8">
        <v>0</v>
      </c>
      <c r="D137" s="8">
        <v>0</v>
      </c>
      <c r="E137" s="8"/>
      <c r="F137" s="8"/>
      <c r="G137" s="8"/>
    </row>
    <row r="138" spans="1:7" x14ac:dyDescent="0.3">
      <c r="A138">
        <v>24968</v>
      </c>
      <c r="B138" s="8">
        <v>0</v>
      </c>
      <c r="C138" s="8">
        <v>0</v>
      </c>
      <c r="D138" s="8">
        <v>0</v>
      </c>
      <c r="E138" s="8"/>
      <c r="F138" s="8"/>
      <c r="G138" s="8"/>
    </row>
    <row r="139" spans="1:7" x14ac:dyDescent="0.3">
      <c r="A139">
        <v>24968.5</v>
      </c>
      <c r="B139" s="8">
        <v>0</v>
      </c>
      <c r="C139" s="8">
        <v>0</v>
      </c>
      <c r="D139" s="8">
        <v>0</v>
      </c>
      <c r="E139" s="8"/>
      <c r="F139" s="8"/>
      <c r="G139" s="8"/>
    </row>
    <row r="140" spans="1:7" x14ac:dyDescent="0.3">
      <c r="A140">
        <v>24969</v>
      </c>
      <c r="B140" s="8">
        <v>0</v>
      </c>
      <c r="C140" s="8">
        <v>0</v>
      </c>
      <c r="D140" s="8">
        <v>0</v>
      </c>
      <c r="E140" s="8"/>
      <c r="F140" s="8"/>
      <c r="G140" s="8"/>
    </row>
    <row r="141" spans="1:7" x14ac:dyDescent="0.3">
      <c r="A141">
        <v>24969.5</v>
      </c>
      <c r="B141" s="8">
        <v>0</v>
      </c>
      <c r="C141" s="8">
        <v>0</v>
      </c>
      <c r="D141" s="8">
        <v>0</v>
      </c>
      <c r="E141" s="8"/>
      <c r="F141" s="8"/>
      <c r="G141" s="8"/>
    </row>
    <row r="142" spans="1:7" x14ac:dyDescent="0.3">
      <c r="A142">
        <v>24970</v>
      </c>
      <c r="B142" s="8">
        <v>0</v>
      </c>
      <c r="C142" s="8">
        <v>0</v>
      </c>
      <c r="D142" s="8">
        <v>0</v>
      </c>
      <c r="E142" s="8"/>
      <c r="F142" s="8"/>
      <c r="G142" s="8"/>
    </row>
    <row r="143" spans="1:7" x14ac:dyDescent="0.3">
      <c r="A143">
        <v>24970.5</v>
      </c>
      <c r="B143" s="8">
        <v>0</v>
      </c>
      <c r="C143" s="8">
        <v>0</v>
      </c>
      <c r="D143" s="8">
        <v>0</v>
      </c>
      <c r="E143" s="8"/>
      <c r="F143" s="8"/>
      <c r="G143" s="8"/>
    </row>
    <row r="144" spans="1:7" x14ac:dyDescent="0.3">
      <c r="A144">
        <v>24971</v>
      </c>
      <c r="B144" s="8">
        <v>0</v>
      </c>
      <c r="C144" s="8">
        <v>0</v>
      </c>
      <c r="D144" s="8">
        <v>0</v>
      </c>
      <c r="E144" s="8"/>
      <c r="F144" s="8"/>
      <c r="G144" s="8"/>
    </row>
    <row r="145" spans="1:7" x14ac:dyDescent="0.3">
      <c r="A145">
        <v>24971.5</v>
      </c>
      <c r="B145" s="8">
        <v>0</v>
      </c>
      <c r="C145" s="8">
        <v>0</v>
      </c>
      <c r="D145" s="8">
        <v>0</v>
      </c>
      <c r="E145" s="8"/>
      <c r="F145" s="8"/>
      <c r="G145" s="8"/>
    </row>
    <row r="146" spans="1:7" x14ac:dyDescent="0.3">
      <c r="A146">
        <v>24972</v>
      </c>
      <c r="B146" s="8">
        <v>0</v>
      </c>
      <c r="C146" s="8">
        <v>0</v>
      </c>
      <c r="D146" s="8">
        <v>0</v>
      </c>
      <c r="E146" s="8"/>
      <c r="F146" s="8"/>
      <c r="G146" s="8"/>
    </row>
    <row r="147" spans="1:7" x14ac:dyDescent="0.3">
      <c r="A147">
        <v>24972.5</v>
      </c>
      <c r="B147" s="8">
        <v>0</v>
      </c>
      <c r="C147" s="8">
        <v>0</v>
      </c>
      <c r="D147" s="8">
        <v>0</v>
      </c>
      <c r="E147" s="8"/>
      <c r="F147" s="8"/>
      <c r="G147" s="8"/>
    </row>
    <row r="148" spans="1:7" x14ac:dyDescent="0.3">
      <c r="A148">
        <v>24973</v>
      </c>
      <c r="B148" s="8">
        <v>0</v>
      </c>
      <c r="C148" s="8">
        <v>0</v>
      </c>
      <c r="D148" s="8">
        <v>0</v>
      </c>
      <c r="E148" s="8"/>
      <c r="F148" s="8"/>
      <c r="G148" s="8"/>
    </row>
    <row r="149" spans="1:7" x14ac:dyDescent="0.3">
      <c r="A149">
        <v>24973.5</v>
      </c>
      <c r="B149" s="8">
        <v>0</v>
      </c>
      <c r="C149" s="8">
        <v>0</v>
      </c>
      <c r="D149" s="8">
        <v>0</v>
      </c>
      <c r="E149" s="8"/>
      <c r="F149" s="8"/>
      <c r="G149" s="8"/>
    </row>
    <row r="150" spans="1:7" x14ac:dyDescent="0.3">
      <c r="A150">
        <v>24974</v>
      </c>
      <c r="B150" s="8">
        <v>0</v>
      </c>
      <c r="C150" s="8">
        <v>0</v>
      </c>
      <c r="D150" s="8">
        <v>0</v>
      </c>
      <c r="E150" s="8"/>
      <c r="F150" s="8"/>
      <c r="G150" s="8"/>
    </row>
    <row r="151" spans="1:7" x14ac:dyDescent="0.3">
      <c r="A151">
        <v>24974.5</v>
      </c>
      <c r="B151" s="8">
        <v>0</v>
      </c>
      <c r="C151" s="8">
        <v>0</v>
      </c>
      <c r="D151" s="8">
        <v>0</v>
      </c>
      <c r="E151" s="8"/>
      <c r="F151" s="8"/>
      <c r="G151" s="8"/>
    </row>
    <row r="152" spans="1:7" x14ac:dyDescent="0.3">
      <c r="A152">
        <v>24975</v>
      </c>
      <c r="B152" s="8">
        <v>0</v>
      </c>
      <c r="C152" s="8">
        <v>0</v>
      </c>
      <c r="D152" s="8">
        <v>0</v>
      </c>
      <c r="E152" s="8"/>
      <c r="F152" s="8"/>
      <c r="G152" s="8"/>
    </row>
    <row r="153" spans="1:7" x14ac:dyDescent="0.3">
      <c r="A153">
        <v>24975.5</v>
      </c>
      <c r="B153" s="8">
        <v>0</v>
      </c>
      <c r="C153" s="8">
        <v>0</v>
      </c>
      <c r="D153" s="8">
        <v>0</v>
      </c>
      <c r="E153" s="8"/>
      <c r="F153" s="8"/>
      <c r="G153" s="8"/>
    </row>
    <row r="154" spans="1:7" x14ac:dyDescent="0.3">
      <c r="A154">
        <v>24976</v>
      </c>
      <c r="B154" s="8">
        <v>0</v>
      </c>
      <c r="C154" s="8">
        <v>0</v>
      </c>
      <c r="D154" s="8">
        <v>0</v>
      </c>
      <c r="E154" s="8"/>
      <c r="F154" s="8"/>
      <c r="G154" s="8"/>
    </row>
    <row r="155" spans="1:7" x14ac:dyDescent="0.3">
      <c r="A155">
        <v>24976.5</v>
      </c>
      <c r="B155" s="8">
        <v>0</v>
      </c>
      <c r="C155" s="8">
        <v>0</v>
      </c>
      <c r="D155" s="8">
        <v>0</v>
      </c>
      <c r="E155" s="8"/>
      <c r="F155" s="8"/>
      <c r="G155" s="8"/>
    </row>
    <row r="156" spans="1:7" x14ac:dyDescent="0.3">
      <c r="A156">
        <v>24977</v>
      </c>
      <c r="B156" s="8">
        <v>0</v>
      </c>
      <c r="C156" s="8">
        <v>0</v>
      </c>
      <c r="D156" s="8">
        <v>0</v>
      </c>
      <c r="E156" s="8"/>
      <c r="F156" s="8"/>
      <c r="G156" s="8"/>
    </row>
    <row r="157" spans="1:7" x14ac:dyDescent="0.3">
      <c r="A157">
        <v>24977.5</v>
      </c>
      <c r="B157" s="8">
        <v>0</v>
      </c>
      <c r="C157" s="8">
        <v>0</v>
      </c>
      <c r="D157" s="8">
        <v>0</v>
      </c>
      <c r="E157" s="8"/>
      <c r="F157" s="8"/>
      <c r="G157" s="8"/>
    </row>
    <row r="158" spans="1:7" x14ac:dyDescent="0.3">
      <c r="A158">
        <v>24978</v>
      </c>
      <c r="B158" s="8">
        <v>0</v>
      </c>
      <c r="C158" s="8">
        <v>0</v>
      </c>
      <c r="D158" s="8">
        <v>0</v>
      </c>
      <c r="E158" s="8"/>
      <c r="F158" s="8"/>
      <c r="G158" s="8"/>
    </row>
    <row r="159" spans="1:7" x14ac:dyDescent="0.3">
      <c r="A159">
        <v>24978.5</v>
      </c>
      <c r="B159" s="8">
        <v>0</v>
      </c>
      <c r="C159" s="8">
        <v>0</v>
      </c>
      <c r="D159" s="8">
        <v>0</v>
      </c>
      <c r="E159" s="8"/>
      <c r="F159" s="8"/>
      <c r="G159" s="8"/>
    </row>
    <row r="160" spans="1:7" x14ac:dyDescent="0.3">
      <c r="A160">
        <v>24979</v>
      </c>
      <c r="B160" s="8">
        <v>0</v>
      </c>
      <c r="C160" s="8">
        <v>0</v>
      </c>
      <c r="D160" s="8">
        <v>0</v>
      </c>
      <c r="E160" s="8"/>
      <c r="F160" s="8"/>
      <c r="G160" s="8"/>
    </row>
    <row r="161" spans="1:7" x14ac:dyDescent="0.3">
      <c r="A161">
        <v>24979.5</v>
      </c>
      <c r="B161" s="8">
        <v>0</v>
      </c>
      <c r="C161" s="8">
        <v>0</v>
      </c>
      <c r="D161" s="8">
        <v>0</v>
      </c>
      <c r="E161" s="8"/>
      <c r="F161" s="8"/>
      <c r="G161" s="8"/>
    </row>
    <row r="162" spans="1:7" x14ac:dyDescent="0.3">
      <c r="A162">
        <v>24980</v>
      </c>
      <c r="B162" s="8">
        <v>0</v>
      </c>
      <c r="C162" s="8">
        <v>0</v>
      </c>
      <c r="D162" s="8">
        <v>0</v>
      </c>
      <c r="E162" s="8"/>
      <c r="F162" s="8"/>
      <c r="G162" s="8"/>
    </row>
    <row r="163" spans="1:7" x14ac:dyDescent="0.3">
      <c r="A163">
        <v>24980.5</v>
      </c>
      <c r="B163" s="8">
        <v>0</v>
      </c>
      <c r="C163" s="8">
        <v>0</v>
      </c>
      <c r="D163" s="8">
        <v>0</v>
      </c>
      <c r="E163" s="8"/>
      <c r="F163" s="8"/>
      <c r="G163" s="8"/>
    </row>
    <row r="164" spans="1:7" x14ac:dyDescent="0.3">
      <c r="A164">
        <v>24981</v>
      </c>
      <c r="B164" s="8">
        <v>0</v>
      </c>
      <c r="C164" s="8">
        <v>0</v>
      </c>
      <c r="D164" s="8">
        <v>0</v>
      </c>
      <c r="E164" s="8"/>
      <c r="F164" s="8"/>
      <c r="G164" s="8"/>
    </row>
    <row r="165" spans="1:7" x14ac:dyDescent="0.3">
      <c r="A165">
        <v>24981.5</v>
      </c>
      <c r="B165" s="8">
        <v>0</v>
      </c>
      <c r="C165" s="8">
        <v>0</v>
      </c>
      <c r="D165" s="8">
        <v>0</v>
      </c>
      <c r="E165" s="8"/>
      <c r="F165" s="8"/>
      <c r="G165" s="8"/>
    </row>
    <row r="166" spans="1:7" x14ac:dyDescent="0.3">
      <c r="A166">
        <v>24982</v>
      </c>
      <c r="B166" s="8">
        <v>0</v>
      </c>
      <c r="C166" s="8">
        <v>0</v>
      </c>
      <c r="D166" s="8">
        <v>0</v>
      </c>
      <c r="E166" s="8"/>
      <c r="F166" s="8"/>
      <c r="G166" s="8"/>
    </row>
    <row r="167" spans="1:7" x14ac:dyDescent="0.3">
      <c r="A167">
        <v>24982.5</v>
      </c>
      <c r="B167" s="8">
        <v>0</v>
      </c>
      <c r="C167" s="8">
        <v>0</v>
      </c>
      <c r="D167" s="8">
        <v>0</v>
      </c>
      <c r="E167" s="8"/>
      <c r="F167" s="8"/>
      <c r="G167" s="8"/>
    </row>
    <row r="168" spans="1:7" x14ac:dyDescent="0.3">
      <c r="A168">
        <v>24983</v>
      </c>
      <c r="B168" s="8">
        <v>0</v>
      </c>
      <c r="C168" s="8">
        <v>0</v>
      </c>
      <c r="D168" s="8">
        <v>0</v>
      </c>
      <c r="E168" s="8"/>
      <c r="F168" s="8"/>
      <c r="G168" s="8"/>
    </row>
    <row r="169" spans="1:7" x14ac:dyDescent="0.3">
      <c r="A169">
        <v>24983.5</v>
      </c>
      <c r="B169" s="8">
        <v>0</v>
      </c>
      <c r="C169" s="8">
        <v>0</v>
      </c>
      <c r="D169" s="8">
        <v>0</v>
      </c>
      <c r="E169" s="8"/>
      <c r="F169" s="8"/>
      <c r="G169" s="8"/>
    </row>
    <row r="170" spans="1:7" x14ac:dyDescent="0.3">
      <c r="A170">
        <v>24984</v>
      </c>
      <c r="B170" s="8">
        <v>0</v>
      </c>
      <c r="C170" s="8">
        <v>0</v>
      </c>
      <c r="D170" s="8">
        <v>0</v>
      </c>
      <c r="E170" s="8"/>
      <c r="F170" s="8"/>
      <c r="G170" s="8"/>
    </row>
    <row r="171" spans="1:7" x14ac:dyDescent="0.3">
      <c r="A171">
        <v>24984.5</v>
      </c>
      <c r="B171" s="8">
        <v>0</v>
      </c>
      <c r="C171" s="8">
        <v>0</v>
      </c>
      <c r="D171" s="8">
        <v>0</v>
      </c>
      <c r="E171" s="8"/>
      <c r="F171" s="8"/>
      <c r="G171" s="8"/>
    </row>
    <row r="172" spans="1:7" x14ac:dyDescent="0.3">
      <c r="A172">
        <v>24985</v>
      </c>
      <c r="B172" s="8">
        <v>0</v>
      </c>
      <c r="C172" s="8">
        <v>0</v>
      </c>
      <c r="D172" s="8">
        <v>0</v>
      </c>
      <c r="E172" s="8"/>
      <c r="F172" s="8"/>
      <c r="G172" s="8"/>
    </row>
    <row r="173" spans="1:7" x14ac:dyDescent="0.3">
      <c r="A173">
        <v>24985.5</v>
      </c>
      <c r="B173" s="8">
        <v>0</v>
      </c>
      <c r="C173" s="8">
        <v>0</v>
      </c>
      <c r="D173" s="8">
        <v>0</v>
      </c>
      <c r="E173" s="8"/>
      <c r="F173" s="8"/>
      <c r="G173" s="8"/>
    </row>
    <row r="174" spans="1:7" x14ac:dyDescent="0.3">
      <c r="A174">
        <v>24986</v>
      </c>
      <c r="B174" s="8">
        <v>0</v>
      </c>
      <c r="C174" s="8">
        <v>0</v>
      </c>
      <c r="D174" s="8">
        <v>0</v>
      </c>
      <c r="E174" s="8"/>
      <c r="F174" s="8"/>
      <c r="G174" s="8"/>
    </row>
    <row r="175" spans="1:7" x14ac:dyDescent="0.3">
      <c r="A175">
        <v>24986.5</v>
      </c>
      <c r="B175" s="8">
        <v>0</v>
      </c>
      <c r="C175" s="8">
        <v>0</v>
      </c>
      <c r="D175" s="8">
        <v>0</v>
      </c>
      <c r="E175" s="8"/>
      <c r="F175" s="8"/>
      <c r="G175" s="8"/>
    </row>
    <row r="176" spans="1:7" x14ac:dyDescent="0.3">
      <c r="A176">
        <v>24987</v>
      </c>
      <c r="B176" s="8">
        <v>0</v>
      </c>
      <c r="C176" s="8">
        <v>0</v>
      </c>
      <c r="D176" s="8">
        <v>0</v>
      </c>
      <c r="E176" s="8"/>
      <c r="F176" s="8"/>
      <c r="G176" s="8"/>
    </row>
    <row r="177" spans="1:7" x14ac:dyDescent="0.3">
      <c r="A177">
        <v>24987.5</v>
      </c>
      <c r="B177" s="8">
        <v>0</v>
      </c>
      <c r="C177" s="8">
        <v>0</v>
      </c>
      <c r="D177" s="8">
        <v>0</v>
      </c>
      <c r="E177" s="8"/>
      <c r="F177" s="8"/>
      <c r="G177" s="8"/>
    </row>
    <row r="178" spans="1:7" x14ac:dyDescent="0.3">
      <c r="A178">
        <v>24988</v>
      </c>
      <c r="B178" s="8">
        <v>0</v>
      </c>
      <c r="C178" s="8">
        <v>0</v>
      </c>
      <c r="D178" s="8">
        <v>0</v>
      </c>
      <c r="E178" s="8"/>
      <c r="F178" s="8"/>
      <c r="G178" s="8"/>
    </row>
    <row r="179" spans="1:7" x14ac:dyDescent="0.3">
      <c r="A179">
        <v>24988.5</v>
      </c>
      <c r="B179" s="8">
        <v>0</v>
      </c>
      <c r="C179" s="8">
        <v>0</v>
      </c>
      <c r="D179" s="8">
        <v>0</v>
      </c>
      <c r="E179" s="8"/>
      <c r="F179" s="8"/>
      <c r="G179" s="8"/>
    </row>
    <row r="180" spans="1:7" x14ac:dyDescent="0.3">
      <c r="A180">
        <v>24989</v>
      </c>
      <c r="B180" s="8">
        <v>0</v>
      </c>
      <c r="C180" s="8">
        <v>0</v>
      </c>
      <c r="D180" s="8">
        <v>0</v>
      </c>
      <c r="E180" s="8"/>
      <c r="F180" s="8"/>
      <c r="G180" s="8"/>
    </row>
    <row r="181" spans="1:7" x14ac:dyDescent="0.3">
      <c r="A181">
        <v>24989.5</v>
      </c>
      <c r="B181" s="8">
        <v>0</v>
      </c>
      <c r="C181" s="8">
        <v>0</v>
      </c>
      <c r="D181" s="8">
        <v>0</v>
      </c>
      <c r="E181" s="8"/>
      <c r="F181" s="8"/>
      <c r="G181" s="8"/>
    </row>
    <row r="182" spans="1:7" x14ac:dyDescent="0.3">
      <c r="A182">
        <v>24990</v>
      </c>
      <c r="B182" s="8">
        <v>0</v>
      </c>
      <c r="C182" s="8">
        <v>0</v>
      </c>
      <c r="D182" s="8">
        <v>0</v>
      </c>
      <c r="E182" s="8"/>
      <c r="F182" s="8"/>
      <c r="G182" s="8"/>
    </row>
    <row r="183" spans="1:7" x14ac:dyDescent="0.3">
      <c r="A183">
        <v>24990.5</v>
      </c>
      <c r="B183" s="8">
        <v>0</v>
      </c>
      <c r="C183" s="8">
        <v>0</v>
      </c>
      <c r="D183" s="8">
        <v>0</v>
      </c>
      <c r="E183" s="8"/>
      <c r="F183" s="8"/>
      <c r="G183" s="8"/>
    </row>
    <row r="184" spans="1:7" x14ac:dyDescent="0.3">
      <c r="A184">
        <v>24991</v>
      </c>
      <c r="B184" s="8">
        <v>0</v>
      </c>
      <c r="C184" s="8">
        <v>0</v>
      </c>
      <c r="D184" s="8">
        <v>0</v>
      </c>
      <c r="E184" s="8"/>
      <c r="F184" s="8"/>
      <c r="G184" s="8"/>
    </row>
    <row r="185" spans="1:7" x14ac:dyDescent="0.3">
      <c r="A185">
        <v>24991.5</v>
      </c>
      <c r="B185" s="8">
        <v>0</v>
      </c>
      <c r="C185" s="8">
        <v>0</v>
      </c>
      <c r="D185" s="8">
        <v>0</v>
      </c>
      <c r="E185" s="8"/>
      <c r="F185" s="8"/>
      <c r="G185" s="8"/>
    </row>
    <row r="186" spans="1:7" x14ac:dyDescent="0.3">
      <c r="A186">
        <v>24992</v>
      </c>
      <c r="B186" s="8">
        <v>0</v>
      </c>
      <c r="C186" s="8">
        <v>0</v>
      </c>
      <c r="D186" s="8">
        <v>0</v>
      </c>
      <c r="E186" s="8"/>
      <c r="F186" s="8"/>
      <c r="G186" s="8"/>
    </row>
    <row r="187" spans="1:7" x14ac:dyDescent="0.3">
      <c r="A187">
        <v>24992.5</v>
      </c>
      <c r="B187" s="8">
        <v>0</v>
      </c>
      <c r="C187" s="8">
        <v>0</v>
      </c>
      <c r="D187" s="8">
        <v>0</v>
      </c>
      <c r="E187" s="8"/>
      <c r="F187" s="8"/>
      <c r="G187" s="8"/>
    </row>
    <row r="188" spans="1:7" x14ac:dyDescent="0.3">
      <c r="A188">
        <v>24993</v>
      </c>
      <c r="B188" s="8">
        <v>0</v>
      </c>
      <c r="C188" s="8">
        <v>0</v>
      </c>
      <c r="D188" s="8">
        <v>0</v>
      </c>
      <c r="E188" s="8"/>
      <c r="F188" s="8"/>
      <c r="G188" s="8"/>
    </row>
    <row r="189" spans="1:7" x14ac:dyDescent="0.3">
      <c r="A189">
        <v>24993.5</v>
      </c>
      <c r="B189" s="8">
        <v>0</v>
      </c>
      <c r="C189" s="8">
        <v>0</v>
      </c>
      <c r="D189" s="8">
        <v>0</v>
      </c>
      <c r="E189" s="8"/>
      <c r="F189" s="8"/>
      <c r="G189" s="8"/>
    </row>
    <row r="190" spans="1:7" x14ac:dyDescent="0.3">
      <c r="A190">
        <v>24994</v>
      </c>
      <c r="B190" s="8">
        <v>0</v>
      </c>
      <c r="C190" s="8">
        <v>0</v>
      </c>
      <c r="D190" s="8">
        <v>0</v>
      </c>
      <c r="E190" s="8"/>
      <c r="F190" s="8"/>
      <c r="G190" s="8"/>
    </row>
    <row r="191" spans="1:7" x14ac:dyDescent="0.3">
      <c r="A191">
        <v>24994.5</v>
      </c>
      <c r="B191" s="8">
        <v>0</v>
      </c>
      <c r="C191" s="8">
        <v>0</v>
      </c>
      <c r="D191" s="8">
        <v>0</v>
      </c>
      <c r="E191" s="8"/>
      <c r="F191" s="8"/>
      <c r="G191" s="8"/>
    </row>
    <row r="192" spans="1:7" x14ac:dyDescent="0.3">
      <c r="A192">
        <v>24995</v>
      </c>
      <c r="B192" s="8">
        <v>0</v>
      </c>
      <c r="C192" s="8">
        <v>0</v>
      </c>
      <c r="D192" s="8">
        <v>0</v>
      </c>
      <c r="E192" s="8"/>
      <c r="F192" s="8"/>
      <c r="G192" s="8"/>
    </row>
    <row r="193" spans="1:7" x14ac:dyDescent="0.3">
      <c r="A193">
        <v>24995.5</v>
      </c>
      <c r="B193" s="8">
        <v>0</v>
      </c>
      <c r="C193" s="8">
        <v>0</v>
      </c>
      <c r="D193" s="8">
        <v>0</v>
      </c>
      <c r="E193" s="8"/>
      <c r="F193" s="8"/>
      <c r="G193" s="8"/>
    </row>
    <row r="194" spans="1:7" x14ac:dyDescent="0.3">
      <c r="A194">
        <v>24996</v>
      </c>
      <c r="B194" s="8">
        <v>0</v>
      </c>
      <c r="C194" s="8">
        <v>0</v>
      </c>
      <c r="D194" s="8">
        <v>0</v>
      </c>
      <c r="E194" s="8"/>
      <c r="F194" s="8"/>
      <c r="G194" s="8"/>
    </row>
    <row r="195" spans="1:7" x14ac:dyDescent="0.3">
      <c r="A195">
        <v>24996.5</v>
      </c>
      <c r="B195" s="8">
        <v>0</v>
      </c>
      <c r="C195" s="8">
        <v>0</v>
      </c>
      <c r="D195" s="8">
        <v>0</v>
      </c>
      <c r="E195" s="8"/>
      <c r="F195" s="8"/>
      <c r="G195" s="8"/>
    </row>
    <row r="196" spans="1:7" x14ac:dyDescent="0.3">
      <c r="A196">
        <v>24997</v>
      </c>
      <c r="B196" s="8">
        <v>0</v>
      </c>
      <c r="C196" s="8">
        <v>0</v>
      </c>
      <c r="D196" s="8">
        <v>0</v>
      </c>
      <c r="E196" s="8"/>
      <c r="F196" s="8"/>
      <c r="G196" s="8"/>
    </row>
    <row r="197" spans="1:7" x14ac:dyDescent="0.3">
      <c r="A197">
        <v>24997.5</v>
      </c>
      <c r="B197" s="8">
        <v>0</v>
      </c>
      <c r="C197" s="8">
        <v>0</v>
      </c>
      <c r="D197" s="8">
        <v>0</v>
      </c>
      <c r="E197" s="8"/>
      <c r="F197" s="8"/>
      <c r="G197" s="8"/>
    </row>
    <row r="198" spans="1:7" x14ac:dyDescent="0.3">
      <c r="A198">
        <v>24998</v>
      </c>
      <c r="B198" s="8">
        <v>0</v>
      </c>
      <c r="C198" s="8">
        <v>0</v>
      </c>
      <c r="D198" s="8">
        <v>0</v>
      </c>
      <c r="E198" s="8"/>
      <c r="F198" s="8"/>
      <c r="G198" s="8"/>
    </row>
    <row r="199" spans="1:7" x14ac:dyDescent="0.3">
      <c r="A199">
        <v>24998.5</v>
      </c>
      <c r="B199" s="8">
        <v>0</v>
      </c>
      <c r="C199" s="8">
        <v>0</v>
      </c>
      <c r="D199" s="8">
        <v>0</v>
      </c>
      <c r="E199" s="8"/>
      <c r="F199" s="8"/>
      <c r="G199" s="8"/>
    </row>
    <row r="200" spans="1:7" x14ac:dyDescent="0.3">
      <c r="A200">
        <v>24999</v>
      </c>
      <c r="B200" s="8">
        <v>0</v>
      </c>
      <c r="C200" s="8">
        <v>0</v>
      </c>
      <c r="D200" s="8">
        <v>0</v>
      </c>
      <c r="E200" s="8"/>
      <c r="F200" s="8"/>
      <c r="G200" s="8"/>
    </row>
    <row r="201" spans="1:7" x14ac:dyDescent="0.3">
      <c r="A201">
        <v>24999.5</v>
      </c>
      <c r="B201" s="8">
        <v>0</v>
      </c>
      <c r="C201" s="8">
        <v>0</v>
      </c>
      <c r="D201" s="8">
        <v>0</v>
      </c>
      <c r="E201" s="8"/>
      <c r="F201" s="8"/>
      <c r="G201" s="8"/>
    </row>
    <row r="202" spans="1:7" x14ac:dyDescent="0.3">
      <c r="A202">
        <v>25000</v>
      </c>
      <c r="B202" s="8">
        <v>0</v>
      </c>
      <c r="C202" s="8">
        <v>0</v>
      </c>
      <c r="D202" s="8">
        <v>0</v>
      </c>
      <c r="E202" s="8"/>
      <c r="F202" s="8"/>
      <c r="G202" s="8"/>
    </row>
    <row r="203" spans="1:7" x14ac:dyDescent="0.3">
      <c r="A203">
        <v>25000.5</v>
      </c>
      <c r="B203" s="8">
        <v>0</v>
      </c>
      <c r="C203" s="8">
        <v>0</v>
      </c>
      <c r="D203" s="8">
        <v>0</v>
      </c>
      <c r="E203" s="8"/>
      <c r="F203" s="8"/>
      <c r="G203" s="8"/>
    </row>
    <row r="204" spans="1:7" x14ac:dyDescent="0.3">
      <c r="A204">
        <v>25001</v>
      </c>
      <c r="B204" s="8">
        <v>0</v>
      </c>
      <c r="C204" s="8">
        <v>0</v>
      </c>
      <c r="D204" s="8">
        <v>0</v>
      </c>
      <c r="E204" s="8"/>
      <c r="F204" s="8"/>
      <c r="G204" s="8"/>
    </row>
    <row r="205" spans="1:7" x14ac:dyDescent="0.3">
      <c r="A205">
        <v>25001.5</v>
      </c>
      <c r="B205" s="8">
        <v>0</v>
      </c>
      <c r="C205" s="8">
        <v>0</v>
      </c>
      <c r="D205" s="8">
        <v>0</v>
      </c>
      <c r="E205" s="8"/>
      <c r="F205" s="8"/>
      <c r="G205" s="8"/>
    </row>
    <row r="206" spans="1:7" x14ac:dyDescent="0.3">
      <c r="A206">
        <v>25002</v>
      </c>
      <c r="B206" s="8">
        <v>0</v>
      </c>
      <c r="C206" s="8">
        <v>0</v>
      </c>
      <c r="D206" s="8">
        <v>0</v>
      </c>
      <c r="E206" s="8"/>
      <c r="F206" s="8"/>
      <c r="G206" s="8"/>
    </row>
    <row r="207" spans="1:7" x14ac:dyDescent="0.3">
      <c r="A207">
        <v>25002.5</v>
      </c>
      <c r="B207" s="8">
        <v>0</v>
      </c>
      <c r="C207" s="8">
        <v>0</v>
      </c>
      <c r="D207" s="8">
        <v>0</v>
      </c>
      <c r="E207" s="8"/>
      <c r="F207" s="8"/>
      <c r="G207" s="8"/>
    </row>
    <row r="208" spans="1:7" x14ac:dyDescent="0.3">
      <c r="A208">
        <v>25003</v>
      </c>
      <c r="B208" s="8">
        <v>0</v>
      </c>
      <c r="C208" s="8">
        <v>0</v>
      </c>
      <c r="D208" s="8">
        <v>0</v>
      </c>
      <c r="E208" s="8"/>
      <c r="F208" s="8"/>
      <c r="G208" s="8"/>
    </row>
    <row r="209" spans="1:7" x14ac:dyDescent="0.3">
      <c r="A209">
        <v>25003.5</v>
      </c>
      <c r="B209" s="8">
        <v>0</v>
      </c>
      <c r="C209" s="8">
        <v>0</v>
      </c>
      <c r="D209" s="8">
        <v>0</v>
      </c>
      <c r="E209" s="8"/>
      <c r="F209" s="8"/>
      <c r="G209" s="8"/>
    </row>
    <row r="210" spans="1:7" x14ac:dyDescent="0.3">
      <c r="A210">
        <v>25004</v>
      </c>
      <c r="B210" s="8">
        <v>0</v>
      </c>
      <c r="C210" s="8">
        <v>0</v>
      </c>
      <c r="D210" s="8">
        <v>0</v>
      </c>
      <c r="E210" s="8"/>
      <c r="F210" s="8"/>
      <c r="G210" s="8"/>
    </row>
    <row r="211" spans="1:7" x14ac:dyDescent="0.3">
      <c r="A211">
        <v>25004.5</v>
      </c>
      <c r="B211" s="8">
        <v>0</v>
      </c>
      <c r="C211" s="8">
        <v>0</v>
      </c>
      <c r="D211" s="8">
        <v>0</v>
      </c>
      <c r="E211" s="8"/>
      <c r="F211" s="8"/>
      <c r="G211" s="8"/>
    </row>
    <row r="212" spans="1:7" x14ac:dyDescent="0.3">
      <c r="A212">
        <v>25005</v>
      </c>
      <c r="B212" s="8">
        <v>0</v>
      </c>
      <c r="C212" s="8">
        <v>0</v>
      </c>
      <c r="D212" s="8">
        <v>0</v>
      </c>
      <c r="E212" s="8"/>
      <c r="F212" s="8"/>
      <c r="G212" s="8"/>
    </row>
    <row r="213" spans="1:7" x14ac:dyDescent="0.3">
      <c r="A213">
        <v>25005.5</v>
      </c>
      <c r="B213" s="8">
        <v>0</v>
      </c>
      <c r="C213" s="8">
        <v>0</v>
      </c>
      <c r="D213" s="8">
        <v>0</v>
      </c>
      <c r="E213" s="8"/>
      <c r="F213" s="8"/>
      <c r="G213" s="8"/>
    </row>
    <row r="214" spans="1:7" x14ac:dyDescent="0.3">
      <c r="A214">
        <v>25006</v>
      </c>
      <c r="B214" s="8">
        <v>0</v>
      </c>
      <c r="C214" s="8">
        <v>0</v>
      </c>
      <c r="D214" s="8">
        <v>0</v>
      </c>
      <c r="E214" s="8"/>
      <c r="F214" s="8"/>
      <c r="G214" s="8"/>
    </row>
    <row r="215" spans="1:7" x14ac:dyDescent="0.3">
      <c r="A215">
        <v>25006.5</v>
      </c>
      <c r="B215" s="8">
        <v>0</v>
      </c>
      <c r="C215" s="8">
        <v>0</v>
      </c>
      <c r="D215" s="8">
        <v>0</v>
      </c>
      <c r="E215" s="8"/>
      <c r="F215" s="8"/>
      <c r="G215" s="8"/>
    </row>
    <row r="216" spans="1:7" x14ac:dyDescent="0.3">
      <c r="A216">
        <v>25007</v>
      </c>
      <c r="B216" s="8">
        <v>0</v>
      </c>
      <c r="C216" s="8">
        <v>0</v>
      </c>
      <c r="D216" s="8">
        <v>0</v>
      </c>
      <c r="E216" s="8"/>
      <c r="F216" s="8"/>
      <c r="G216" s="8"/>
    </row>
    <row r="217" spans="1:7" x14ac:dyDescent="0.3">
      <c r="A217">
        <v>25007.5</v>
      </c>
      <c r="B217" s="8">
        <v>0</v>
      </c>
      <c r="C217" s="8">
        <v>0</v>
      </c>
      <c r="D217" s="8">
        <v>0</v>
      </c>
      <c r="E217" s="8"/>
      <c r="F217" s="8"/>
      <c r="G217" s="8"/>
    </row>
    <row r="218" spans="1:7" x14ac:dyDescent="0.3">
      <c r="A218">
        <v>25008</v>
      </c>
      <c r="B218" s="8">
        <v>0</v>
      </c>
      <c r="C218" s="8">
        <v>0</v>
      </c>
      <c r="D218" s="8">
        <v>0</v>
      </c>
      <c r="E218" s="8"/>
      <c r="F218" s="8"/>
      <c r="G218" s="8"/>
    </row>
    <row r="219" spans="1:7" x14ac:dyDescent="0.3">
      <c r="A219">
        <v>25008.5</v>
      </c>
      <c r="B219" s="8">
        <v>0</v>
      </c>
      <c r="C219" s="8">
        <v>0</v>
      </c>
      <c r="D219" s="8">
        <v>0</v>
      </c>
      <c r="E219" s="8"/>
      <c r="F219" s="8"/>
      <c r="G219" s="8"/>
    </row>
    <row r="220" spans="1:7" x14ac:dyDescent="0.3">
      <c r="A220">
        <v>25009</v>
      </c>
      <c r="B220" s="8">
        <v>0</v>
      </c>
      <c r="C220" s="8">
        <v>0</v>
      </c>
      <c r="D220" s="8">
        <v>0</v>
      </c>
      <c r="E220" s="8"/>
      <c r="F220" s="8"/>
      <c r="G220" s="8"/>
    </row>
    <row r="221" spans="1:7" x14ac:dyDescent="0.3">
      <c r="A221">
        <v>25009.5</v>
      </c>
      <c r="B221" s="8">
        <v>0</v>
      </c>
      <c r="C221" s="8">
        <v>0</v>
      </c>
      <c r="D221" s="8">
        <v>0</v>
      </c>
      <c r="E221" s="8"/>
      <c r="F221" s="8"/>
      <c r="G221" s="8"/>
    </row>
    <row r="222" spans="1:7" x14ac:dyDescent="0.3">
      <c r="A222">
        <v>25010</v>
      </c>
      <c r="B222" s="8">
        <v>0</v>
      </c>
      <c r="C222" s="8">
        <v>0</v>
      </c>
      <c r="D222" s="8">
        <v>0</v>
      </c>
      <c r="E222" s="8"/>
      <c r="F222" s="8"/>
      <c r="G222" s="8"/>
    </row>
    <row r="223" spans="1:7" x14ac:dyDescent="0.3">
      <c r="A223">
        <v>25010.5</v>
      </c>
      <c r="B223" s="8">
        <v>0</v>
      </c>
      <c r="C223" s="8">
        <v>0</v>
      </c>
      <c r="D223" s="8">
        <v>0</v>
      </c>
      <c r="E223" s="8"/>
      <c r="F223" s="8"/>
      <c r="G223" s="8"/>
    </row>
    <row r="224" spans="1:7" x14ac:dyDescent="0.3">
      <c r="A224">
        <v>25011</v>
      </c>
      <c r="B224" s="8">
        <v>0</v>
      </c>
      <c r="C224" s="8">
        <v>0</v>
      </c>
      <c r="D224" s="8">
        <v>0</v>
      </c>
      <c r="E224" s="8"/>
      <c r="F224" s="8"/>
      <c r="G224" s="8"/>
    </row>
    <row r="225" spans="1:7" x14ac:dyDescent="0.3">
      <c r="A225">
        <v>25011.5</v>
      </c>
      <c r="B225" s="8">
        <v>0</v>
      </c>
      <c r="C225" s="8">
        <v>0</v>
      </c>
      <c r="D225" s="8">
        <v>0</v>
      </c>
      <c r="E225" s="8"/>
      <c r="F225" s="8"/>
      <c r="G225" s="8"/>
    </row>
    <row r="226" spans="1:7" x14ac:dyDescent="0.3">
      <c r="A226">
        <v>25012</v>
      </c>
      <c r="B226" s="8">
        <v>0</v>
      </c>
      <c r="C226" s="8">
        <v>0</v>
      </c>
      <c r="D226" s="8">
        <v>0</v>
      </c>
      <c r="E226" s="8"/>
      <c r="F226" s="8"/>
      <c r="G226" s="8"/>
    </row>
    <row r="227" spans="1:7" x14ac:dyDescent="0.3">
      <c r="A227">
        <v>25012.5</v>
      </c>
      <c r="B227" s="8">
        <v>0</v>
      </c>
      <c r="C227" s="8">
        <v>0</v>
      </c>
      <c r="D227" s="8">
        <v>0</v>
      </c>
      <c r="E227" s="8"/>
      <c r="F227" s="8"/>
      <c r="G227" s="8"/>
    </row>
    <row r="228" spans="1:7" x14ac:dyDescent="0.3">
      <c r="A228">
        <v>25013</v>
      </c>
      <c r="B228" s="8">
        <v>0</v>
      </c>
      <c r="C228" s="8">
        <v>0</v>
      </c>
      <c r="D228" s="8">
        <v>0</v>
      </c>
      <c r="E228" s="8"/>
      <c r="F228" s="8"/>
      <c r="G228" s="8"/>
    </row>
    <row r="229" spans="1:7" x14ac:dyDescent="0.3">
      <c r="A229">
        <v>25013.5</v>
      </c>
      <c r="B229" s="8">
        <v>0</v>
      </c>
      <c r="C229" s="8">
        <v>0</v>
      </c>
      <c r="D229" s="8">
        <v>0</v>
      </c>
      <c r="E229" s="8"/>
      <c r="F229" s="8"/>
      <c r="G229" s="8"/>
    </row>
    <row r="230" spans="1:7" x14ac:dyDescent="0.3">
      <c r="A230">
        <v>25014</v>
      </c>
      <c r="B230" s="8">
        <v>0</v>
      </c>
      <c r="C230" s="8">
        <v>0</v>
      </c>
      <c r="D230" s="8">
        <v>0</v>
      </c>
      <c r="E230" s="8"/>
      <c r="F230" s="8"/>
      <c r="G230" s="8"/>
    </row>
    <row r="231" spans="1:7" x14ac:dyDescent="0.3">
      <c r="A231">
        <v>25014.5</v>
      </c>
      <c r="B231" s="8">
        <v>0</v>
      </c>
      <c r="C231" s="8">
        <v>0</v>
      </c>
      <c r="D231" s="8">
        <v>0</v>
      </c>
      <c r="E231" s="8"/>
      <c r="F231" s="8"/>
      <c r="G231" s="8"/>
    </row>
    <row r="232" spans="1:7" x14ac:dyDescent="0.3">
      <c r="A232">
        <v>25015</v>
      </c>
      <c r="B232" s="8">
        <v>0</v>
      </c>
      <c r="C232" s="8">
        <v>0</v>
      </c>
      <c r="D232" s="8">
        <v>0</v>
      </c>
      <c r="E232" s="8"/>
      <c r="F232" s="8"/>
      <c r="G232" s="8"/>
    </row>
    <row r="233" spans="1:7" x14ac:dyDescent="0.3">
      <c r="A233">
        <v>25015.5</v>
      </c>
      <c r="B233" s="8">
        <v>0</v>
      </c>
      <c r="C233" s="8">
        <v>0</v>
      </c>
      <c r="D233" s="8">
        <v>0</v>
      </c>
      <c r="E233" s="8"/>
      <c r="F233" s="8"/>
      <c r="G233" s="8"/>
    </row>
    <row r="234" spans="1:7" x14ac:dyDescent="0.3">
      <c r="A234">
        <v>25016</v>
      </c>
      <c r="B234" s="8">
        <v>0</v>
      </c>
      <c r="C234" s="8">
        <v>0</v>
      </c>
      <c r="D234" s="8">
        <v>0</v>
      </c>
      <c r="E234" s="8"/>
      <c r="F234" s="8"/>
      <c r="G234" s="8"/>
    </row>
    <row r="235" spans="1:7" x14ac:dyDescent="0.3">
      <c r="A235">
        <v>25016.5</v>
      </c>
      <c r="B235" s="8">
        <v>0</v>
      </c>
      <c r="C235" s="8">
        <v>0</v>
      </c>
      <c r="D235" s="8">
        <v>0</v>
      </c>
      <c r="E235" s="8"/>
      <c r="F235" s="8"/>
      <c r="G235" s="8"/>
    </row>
    <row r="236" spans="1:7" x14ac:dyDescent="0.3">
      <c r="A236">
        <v>25017</v>
      </c>
      <c r="B236" s="8">
        <v>0</v>
      </c>
      <c r="C236" s="8">
        <v>0</v>
      </c>
      <c r="D236" s="8">
        <v>0</v>
      </c>
      <c r="E236" s="8"/>
      <c r="F236" s="8"/>
      <c r="G236" s="8"/>
    </row>
    <row r="237" spans="1:7" x14ac:dyDescent="0.3">
      <c r="A237">
        <v>25017.5</v>
      </c>
      <c r="B237" s="8">
        <v>0</v>
      </c>
      <c r="C237" s="8">
        <v>0</v>
      </c>
      <c r="D237" s="8">
        <v>0</v>
      </c>
      <c r="E237" s="8"/>
      <c r="F237" s="8"/>
      <c r="G237" s="8"/>
    </row>
    <row r="238" spans="1:7" x14ac:dyDescent="0.3">
      <c r="A238">
        <v>25018</v>
      </c>
      <c r="B238" s="8">
        <v>0</v>
      </c>
      <c r="C238" s="8">
        <v>0</v>
      </c>
      <c r="D238" s="8">
        <v>0</v>
      </c>
      <c r="E238" s="8"/>
      <c r="F238" s="8"/>
      <c r="G238" s="8"/>
    </row>
    <row r="239" spans="1:7" x14ac:dyDescent="0.3">
      <c r="A239">
        <v>25018.5</v>
      </c>
      <c r="B239" s="8">
        <v>0</v>
      </c>
      <c r="C239" s="8">
        <v>0</v>
      </c>
      <c r="D239" s="8">
        <v>0</v>
      </c>
      <c r="E239" s="8"/>
      <c r="F239" s="8"/>
      <c r="G239" s="8"/>
    </row>
    <row r="240" spans="1:7" x14ac:dyDescent="0.3">
      <c r="A240">
        <v>25019</v>
      </c>
      <c r="B240" s="8">
        <v>0</v>
      </c>
      <c r="C240" s="8">
        <v>0</v>
      </c>
      <c r="D240" s="8">
        <v>0</v>
      </c>
      <c r="E240" s="8"/>
      <c r="F240" s="8"/>
      <c r="G240" s="8"/>
    </row>
    <row r="241" spans="1:7" x14ac:dyDescent="0.3">
      <c r="A241">
        <v>25019.5</v>
      </c>
      <c r="B241" s="8">
        <v>0</v>
      </c>
      <c r="C241" s="8">
        <v>0</v>
      </c>
      <c r="D241" s="8">
        <v>0</v>
      </c>
      <c r="E241" s="8"/>
      <c r="F241" s="8"/>
      <c r="G241" s="8"/>
    </row>
    <row r="242" spans="1:7" x14ac:dyDescent="0.3">
      <c r="A242">
        <v>25020</v>
      </c>
      <c r="B242" s="8">
        <v>0</v>
      </c>
      <c r="C242" s="8">
        <v>0</v>
      </c>
      <c r="D242" s="8">
        <v>0</v>
      </c>
      <c r="E242" s="8"/>
      <c r="F242" s="8"/>
      <c r="G242" s="8"/>
    </row>
    <row r="243" spans="1:7" x14ac:dyDescent="0.3">
      <c r="A243">
        <v>25020.5</v>
      </c>
      <c r="B243" s="8">
        <v>0</v>
      </c>
      <c r="C243" s="8">
        <v>0</v>
      </c>
      <c r="D243" s="8">
        <v>0</v>
      </c>
      <c r="E243" s="8"/>
      <c r="F243" s="8"/>
      <c r="G243" s="8"/>
    </row>
    <row r="244" spans="1:7" x14ac:dyDescent="0.3">
      <c r="A244">
        <v>25021</v>
      </c>
      <c r="B244" s="8">
        <v>0</v>
      </c>
      <c r="C244" s="8">
        <v>0</v>
      </c>
      <c r="D244" s="8">
        <v>0</v>
      </c>
      <c r="E244" s="8"/>
      <c r="F244" s="8"/>
      <c r="G244" s="8"/>
    </row>
    <row r="245" spans="1:7" x14ac:dyDescent="0.3">
      <c r="A245">
        <v>25021.5</v>
      </c>
      <c r="B245" s="8">
        <v>0</v>
      </c>
      <c r="C245" s="8">
        <v>0</v>
      </c>
      <c r="D245" s="8">
        <v>0</v>
      </c>
      <c r="E245" s="8"/>
      <c r="F245" s="8"/>
      <c r="G245" s="8"/>
    </row>
    <row r="246" spans="1:7" x14ac:dyDescent="0.3">
      <c r="A246">
        <v>25022</v>
      </c>
      <c r="B246" s="8">
        <v>0</v>
      </c>
      <c r="C246" s="8">
        <v>0</v>
      </c>
      <c r="D246" s="8">
        <v>0</v>
      </c>
      <c r="E246" s="8"/>
      <c r="F246" s="8"/>
      <c r="G246" s="8"/>
    </row>
    <row r="247" spans="1:7" x14ac:dyDescent="0.3">
      <c r="A247">
        <v>25022.5</v>
      </c>
      <c r="B247" s="8">
        <v>0</v>
      </c>
      <c r="C247" s="8">
        <v>0</v>
      </c>
      <c r="D247" s="8">
        <v>0</v>
      </c>
      <c r="E247" s="8"/>
      <c r="F247" s="8"/>
      <c r="G247" s="8"/>
    </row>
    <row r="248" spans="1:7" x14ac:dyDescent="0.3">
      <c r="A248">
        <v>25023</v>
      </c>
      <c r="B248" s="8">
        <v>0</v>
      </c>
      <c r="C248" s="8">
        <v>0</v>
      </c>
      <c r="D248" s="8">
        <v>0</v>
      </c>
      <c r="E248" s="8"/>
      <c r="F248" s="8"/>
      <c r="G248" s="8"/>
    </row>
    <row r="249" spans="1:7" x14ac:dyDescent="0.3">
      <c r="A249">
        <v>25023.5</v>
      </c>
      <c r="B249" s="8">
        <v>0</v>
      </c>
      <c r="C249" s="8">
        <v>0</v>
      </c>
      <c r="D249" s="8">
        <v>0</v>
      </c>
      <c r="E249" s="8"/>
      <c r="F249" s="8"/>
      <c r="G249" s="8"/>
    </row>
    <row r="250" spans="1:7" x14ac:dyDescent="0.3">
      <c r="A250">
        <v>25024</v>
      </c>
      <c r="B250" s="8">
        <v>0</v>
      </c>
      <c r="C250" s="8">
        <v>0</v>
      </c>
      <c r="D250" s="8">
        <v>0</v>
      </c>
      <c r="E250" s="8"/>
      <c r="F250" s="8"/>
      <c r="G250" s="8"/>
    </row>
    <row r="251" spans="1:7" x14ac:dyDescent="0.3">
      <c r="A251">
        <v>25024.5</v>
      </c>
      <c r="B251" s="8">
        <v>0</v>
      </c>
      <c r="C251" s="8">
        <v>0</v>
      </c>
      <c r="D251" s="8">
        <v>0</v>
      </c>
      <c r="E251" s="8"/>
      <c r="F251" s="8"/>
      <c r="G251" s="8"/>
    </row>
    <row r="252" spans="1:7" x14ac:dyDescent="0.3">
      <c r="A252">
        <v>25025</v>
      </c>
      <c r="B252" s="8">
        <v>0</v>
      </c>
      <c r="C252" s="8">
        <v>0</v>
      </c>
      <c r="D252" s="8">
        <v>0</v>
      </c>
      <c r="E252" s="8"/>
      <c r="F252" s="8"/>
      <c r="G252" s="8"/>
    </row>
    <row r="253" spans="1:7" x14ac:dyDescent="0.3">
      <c r="A253">
        <v>25025.5</v>
      </c>
      <c r="B253" s="8">
        <v>0</v>
      </c>
      <c r="C253" s="8">
        <v>0</v>
      </c>
      <c r="D253" s="8">
        <v>0</v>
      </c>
      <c r="E253" s="8"/>
      <c r="F253" s="8"/>
      <c r="G253" s="8"/>
    </row>
    <row r="254" spans="1:7" x14ac:dyDescent="0.3">
      <c r="A254">
        <v>25026</v>
      </c>
      <c r="B254" s="8">
        <v>0</v>
      </c>
      <c r="C254" s="8">
        <v>0</v>
      </c>
      <c r="D254" s="8">
        <v>0</v>
      </c>
      <c r="E254" s="8"/>
      <c r="F254" s="8"/>
      <c r="G254" s="8"/>
    </row>
    <row r="255" spans="1:7" x14ac:dyDescent="0.3">
      <c r="A255">
        <v>25026.5</v>
      </c>
      <c r="B255" s="8">
        <v>0</v>
      </c>
      <c r="C255" s="8">
        <v>0</v>
      </c>
      <c r="D255" s="8">
        <v>0</v>
      </c>
      <c r="E255" s="8"/>
      <c r="F255" s="8"/>
      <c r="G255" s="8"/>
    </row>
    <row r="256" spans="1:7" x14ac:dyDescent="0.3">
      <c r="A256">
        <v>25027</v>
      </c>
      <c r="B256" s="8">
        <v>0</v>
      </c>
      <c r="C256" s="8">
        <v>0</v>
      </c>
      <c r="D256" s="8">
        <v>0</v>
      </c>
      <c r="E256" s="8"/>
      <c r="F256" s="8"/>
      <c r="G256" s="8"/>
    </row>
    <row r="257" spans="1:7" x14ac:dyDescent="0.3">
      <c r="A257">
        <v>25027.5</v>
      </c>
      <c r="B257" s="8">
        <v>0</v>
      </c>
      <c r="C257" s="8">
        <v>0</v>
      </c>
      <c r="D257" s="8">
        <v>0</v>
      </c>
      <c r="E257" s="8"/>
      <c r="F257" s="8"/>
      <c r="G257" s="8"/>
    </row>
    <row r="258" spans="1:7" x14ac:dyDescent="0.3">
      <c r="A258">
        <v>25028</v>
      </c>
      <c r="B258" s="8">
        <v>0</v>
      </c>
      <c r="C258" s="8">
        <v>0</v>
      </c>
      <c r="D258" s="8">
        <v>0</v>
      </c>
      <c r="E258" s="8"/>
      <c r="F258" s="8"/>
      <c r="G258" s="8"/>
    </row>
    <row r="259" spans="1:7" x14ac:dyDescent="0.3">
      <c r="A259">
        <v>25028.5</v>
      </c>
      <c r="B259" s="8">
        <v>0</v>
      </c>
      <c r="C259" s="8">
        <v>0</v>
      </c>
      <c r="D259" s="8">
        <v>0</v>
      </c>
      <c r="E259" s="8"/>
      <c r="F259" s="8"/>
      <c r="G259" s="8"/>
    </row>
    <row r="260" spans="1:7" x14ac:dyDescent="0.3">
      <c r="A260">
        <v>25029</v>
      </c>
      <c r="B260" s="8">
        <v>0</v>
      </c>
      <c r="C260" s="8">
        <v>0</v>
      </c>
      <c r="D260" s="8">
        <v>0</v>
      </c>
      <c r="E260" s="8"/>
      <c r="F260" s="8"/>
      <c r="G260" s="8"/>
    </row>
    <row r="261" spans="1:7" x14ac:dyDescent="0.3">
      <c r="A261">
        <v>25029.5</v>
      </c>
      <c r="B261" s="8">
        <v>0</v>
      </c>
      <c r="C261" s="8">
        <v>0</v>
      </c>
      <c r="D261" s="8">
        <v>0</v>
      </c>
      <c r="E261" s="8"/>
      <c r="F261" s="8"/>
      <c r="G261" s="8"/>
    </row>
    <row r="262" spans="1:7" x14ac:dyDescent="0.3">
      <c r="A262">
        <v>25030</v>
      </c>
      <c r="B262" s="8">
        <v>0</v>
      </c>
      <c r="C262" s="8">
        <v>0</v>
      </c>
      <c r="D262" s="8">
        <v>0</v>
      </c>
      <c r="E262" s="8"/>
      <c r="F262" s="8"/>
      <c r="G262" s="8"/>
    </row>
    <row r="263" spans="1:7" x14ac:dyDescent="0.3">
      <c r="A263">
        <v>25030.5</v>
      </c>
      <c r="B263" s="8">
        <v>0</v>
      </c>
      <c r="C263" s="8">
        <v>0</v>
      </c>
      <c r="D263" s="8">
        <v>0</v>
      </c>
      <c r="E263" s="8"/>
      <c r="F263" s="8"/>
      <c r="G263" s="8"/>
    </row>
    <row r="264" spans="1:7" x14ac:dyDescent="0.3">
      <c r="A264">
        <v>25031</v>
      </c>
      <c r="B264" s="8">
        <v>0</v>
      </c>
      <c r="C264" s="8">
        <v>0</v>
      </c>
      <c r="D264" s="8">
        <v>0</v>
      </c>
      <c r="E264" s="8"/>
      <c r="F264" s="8"/>
      <c r="G264" s="8"/>
    </row>
    <row r="265" spans="1:7" x14ac:dyDescent="0.3">
      <c r="A265">
        <v>25031.5</v>
      </c>
      <c r="B265" s="8">
        <v>0</v>
      </c>
      <c r="C265" s="8">
        <v>0</v>
      </c>
      <c r="D265" s="8">
        <v>0</v>
      </c>
      <c r="E265" s="8"/>
      <c r="F265" s="8"/>
      <c r="G265" s="8"/>
    </row>
    <row r="266" spans="1:7" x14ac:dyDescent="0.3">
      <c r="A266">
        <v>25032</v>
      </c>
      <c r="B266" s="8">
        <v>0</v>
      </c>
      <c r="C266" s="8">
        <v>0</v>
      </c>
      <c r="D266" s="8">
        <v>0</v>
      </c>
      <c r="E266" s="8"/>
      <c r="F266" s="8"/>
      <c r="G266" s="8"/>
    </row>
    <row r="267" spans="1:7" x14ac:dyDescent="0.3">
      <c r="A267">
        <v>25032.5</v>
      </c>
      <c r="B267" s="8">
        <v>0</v>
      </c>
      <c r="C267" s="8">
        <v>0</v>
      </c>
      <c r="D267" s="8">
        <v>0</v>
      </c>
      <c r="E267" s="8"/>
      <c r="F267" s="8"/>
      <c r="G267" s="8"/>
    </row>
    <row r="268" spans="1:7" x14ac:dyDescent="0.3">
      <c r="A268">
        <v>25033</v>
      </c>
      <c r="B268" s="8">
        <v>0</v>
      </c>
      <c r="C268" s="8">
        <v>0</v>
      </c>
      <c r="D268" s="8">
        <v>0</v>
      </c>
      <c r="E268" s="8"/>
      <c r="F268" s="8"/>
      <c r="G268" s="8"/>
    </row>
    <row r="269" spans="1:7" x14ac:dyDescent="0.3">
      <c r="A269">
        <v>25033.5</v>
      </c>
      <c r="B269" s="8">
        <v>0</v>
      </c>
      <c r="C269" s="8">
        <v>0</v>
      </c>
      <c r="D269" s="8">
        <v>0</v>
      </c>
      <c r="E269" s="8"/>
      <c r="F269" s="8"/>
      <c r="G269" s="8"/>
    </row>
    <row r="270" spans="1:7" x14ac:dyDescent="0.3">
      <c r="A270">
        <v>25034</v>
      </c>
      <c r="B270" s="8">
        <v>0</v>
      </c>
      <c r="C270" s="8">
        <v>0</v>
      </c>
      <c r="D270" s="8">
        <v>0</v>
      </c>
      <c r="E270" s="8"/>
      <c r="F270" s="8"/>
      <c r="G270" s="8"/>
    </row>
    <row r="271" spans="1:7" x14ac:dyDescent="0.3">
      <c r="A271">
        <v>25034.5</v>
      </c>
      <c r="B271" s="8">
        <v>0</v>
      </c>
      <c r="C271" s="8">
        <v>0</v>
      </c>
      <c r="D271" s="8">
        <v>0</v>
      </c>
      <c r="E271" s="8"/>
      <c r="F271" s="8"/>
      <c r="G271" s="8"/>
    </row>
    <row r="272" spans="1:7" x14ac:dyDescent="0.3">
      <c r="A272">
        <v>25035</v>
      </c>
      <c r="B272" s="8">
        <v>0</v>
      </c>
      <c r="C272" s="8">
        <v>0</v>
      </c>
      <c r="D272" s="8">
        <v>0</v>
      </c>
      <c r="E272" s="8"/>
      <c r="F272" s="8"/>
      <c r="G272" s="8"/>
    </row>
    <row r="273" spans="1:7" x14ac:dyDescent="0.3">
      <c r="A273">
        <v>25035.5</v>
      </c>
      <c r="B273" s="8">
        <v>0</v>
      </c>
      <c r="C273" s="8">
        <v>0</v>
      </c>
      <c r="D273" s="8">
        <v>0</v>
      </c>
      <c r="E273" s="8"/>
      <c r="F273" s="8"/>
      <c r="G273" s="8"/>
    </row>
    <row r="274" spans="1:7" x14ac:dyDescent="0.3">
      <c r="A274">
        <v>25036</v>
      </c>
      <c r="B274" s="8">
        <v>0</v>
      </c>
      <c r="C274" s="8">
        <v>0</v>
      </c>
      <c r="D274" s="8">
        <v>0</v>
      </c>
      <c r="E274" s="8"/>
      <c r="F274" s="8"/>
      <c r="G274" s="8"/>
    </row>
    <row r="275" spans="1:7" x14ac:dyDescent="0.3">
      <c r="A275">
        <v>25036.5</v>
      </c>
      <c r="B275" s="8">
        <v>0</v>
      </c>
      <c r="C275" s="8">
        <v>0</v>
      </c>
      <c r="D275" s="8">
        <v>0</v>
      </c>
      <c r="E275" s="8"/>
      <c r="F275" s="8"/>
      <c r="G275" s="8"/>
    </row>
    <row r="276" spans="1:7" x14ac:dyDescent="0.3">
      <c r="A276">
        <v>25037</v>
      </c>
      <c r="B276" s="8">
        <v>0</v>
      </c>
      <c r="C276" s="8">
        <v>0</v>
      </c>
      <c r="D276" s="8">
        <v>0</v>
      </c>
      <c r="E276" s="8"/>
      <c r="F276" s="8"/>
      <c r="G276" s="8"/>
    </row>
    <row r="277" spans="1:7" x14ac:dyDescent="0.3">
      <c r="A277">
        <v>25037.5</v>
      </c>
      <c r="B277" s="8">
        <v>0</v>
      </c>
      <c r="C277" s="8">
        <v>0</v>
      </c>
      <c r="D277" s="8">
        <v>0</v>
      </c>
      <c r="E277" s="8"/>
      <c r="F277" s="8"/>
      <c r="G277" s="8"/>
    </row>
    <row r="278" spans="1:7" x14ac:dyDescent="0.3">
      <c r="A278">
        <v>25038</v>
      </c>
      <c r="B278" s="8">
        <v>0</v>
      </c>
      <c r="C278" s="8">
        <v>0</v>
      </c>
      <c r="D278" s="8">
        <v>0</v>
      </c>
      <c r="E278" s="8"/>
      <c r="F278" s="8"/>
      <c r="G278" s="8"/>
    </row>
    <row r="279" spans="1:7" x14ac:dyDescent="0.3">
      <c r="A279">
        <v>25038.5</v>
      </c>
      <c r="B279" s="8">
        <v>0</v>
      </c>
      <c r="C279" s="8">
        <v>0</v>
      </c>
      <c r="D279" s="8">
        <v>0</v>
      </c>
      <c r="E279" s="8"/>
      <c r="F279" s="8"/>
      <c r="G279" s="8"/>
    </row>
    <row r="280" spans="1:7" x14ac:dyDescent="0.3">
      <c r="A280">
        <v>25039</v>
      </c>
      <c r="B280" s="8">
        <v>0</v>
      </c>
      <c r="C280" s="8">
        <v>0</v>
      </c>
      <c r="D280" s="8">
        <v>0</v>
      </c>
      <c r="E280" s="8"/>
      <c r="F280" s="8"/>
      <c r="G280" s="8"/>
    </row>
    <row r="281" spans="1:7" x14ac:dyDescent="0.3">
      <c r="A281">
        <v>25039.5</v>
      </c>
      <c r="B281" s="8">
        <v>0</v>
      </c>
      <c r="C281" s="8">
        <v>0</v>
      </c>
      <c r="D281" s="8">
        <v>0</v>
      </c>
      <c r="E281" s="8"/>
      <c r="F281" s="8"/>
      <c r="G281" s="8"/>
    </row>
    <row r="282" spans="1:7" x14ac:dyDescent="0.3">
      <c r="A282">
        <v>25040</v>
      </c>
      <c r="B282" s="8">
        <v>0</v>
      </c>
      <c r="C282" s="8">
        <v>0</v>
      </c>
      <c r="D282" s="8">
        <v>0</v>
      </c>
      <c r="E282" s="8"/>
      <c r="F282" s="8"/>
      <c r="G282" s="8"/>
    </row>
    <row r="283" spans="1:7" x14ac:dyDescent="0.3">
      <c r="A283">
        <v>25040.5</v>
      </c>
      <c r="B283" s="8">
        <v>0</v>
      </c>
      <c r="C283" s="8">
        <v>0</v>
      </c>
      <c r="D283" s="8">
        <v>0</v>
      </c>
      <c r="E283" s="8"/>
      <c r="F283" s="8"/>
      <c r="G283" s="8"/>
    </row>
    <row r="284" spans="1:7" x14ac:dyDescent="0.3">
      <c r="A284">
        <v>25041</v>
      </c>
      <c r="B284" s="8">
        <v>0</v>
      </c>
      <c r="C284" s="8">
        <v>0</v>
      </c>
      <c r="D284" s="8">
        <v>0</v>
      </c>
      <c r="E284" s="8"/>
      <c r="F284" s="8"/>
      <c r="G284" s="8"/>
    </row>
    <row r="285" spans="1:7" x14ac:dyDescent="0.3">
      <c r="A285">
        <v>25041.5</v>
      </c>
      <c r="B285" s="8">
        <v>0</v>
      </c>
      <c r="C285" s="8">
        <v>0</v>
      </c>
      <c r="D285" s="8">
        <v>0</v>
      </c>
      <c r="E285" s="8"/>
      <c r="F285" s="8"/>
      <c r="G285" s="8"/>
    </row>
    <row r="286" spans="1:7" x14ac:dyDescent="0.3">
      <c r="A286">
        <v>25042</v>
      </c>
      <c r="B286" s="8">
        <v>0</v>
      </c>
      <c r="C286" s="8">
        <v>0</v>
      </c>
      <c r="D286" s="8">
        <v>0</v>
      </c>
      <c r="E286" s="8"/>
      <c r="F286" s="8"/>
      <c r="G286" s="8"/>
    </row>
    <row r="287" spans="1:7" x14ac:dyDescent="0.3">
      <c r="A287">
        <v>25042.5</v>
      </c>
      <c r="B287" s="8">
        <v>0</v>
      </c>
      <c r="C287" s="8">
        <v>0</v>
      </c>
      <c r="D287" s="8">
        <v>0</v>
      </c>
      <c r="E287" s="8"/>
      <c r="F287" s="8"/>
      <c r="G287" s="8"/>
    </row>
    <row r="288" spans="1:7" x14ac:dyDescent="0.3">
      <c r="A288">
        <v>25043</v>
      </c>
      <c r="B288" s="8">
        <v>0</v>
      </c>
      <c r="C288" s="8">
        <v>0</v>
      </c>
      <c r="D288" s="8">
        <v>0</v>
      </c>
      <c r="E288" s="8"/>
      <c r="F288" s="8"/>
      <c r="G288" s="8"/>
    </row>
    <row r="289" spans="1:7" x14ac:dyDescent="0.3">
      <c r="A289">
        <v>25043.5</v>
      </c>
      <c r="B289" s="8">
        <v>0</v>
      </c>
      <c r="C289" s="8">
        <v>0</v>
      </c>
      <c r="D289" s="8">
        <v>0</v>
      </c>
      <c r="E289" s="8"/>
      <c r="F289" s="8"/>
      <c r="G289" s="8"/>
    </row>
    <row r="290" spans="1:7" x14ac:dyDescent="0.3">
      <c r="A290">
        <v>25044</v>
      </c>
      <c r="B290" s="8">
        <v>0</v>
      </c>
      <c r="C290" s="8">
        <v>0</v>
      </c>
      <c r="D290" s="8">
        <v>0</v>
      </c>
      <c r="E290" s="8"/>
      <c r="F290" s="8"/>
      <c r="G290" s="8"/>
    </row>
    <row r="291" spans="1:7" x14ac:dyDescent="0.3">
      <c r="A291">
        <v>25044.5</v>
      </c>
      <c r="B291" s="8">
        <v>0</v>
      </c>
      <c r="C291" s="8">
        <v>0</v>
      </c>
      <c r="D291" s="8">
        <v>0</v>
      </c>
      <c r="E291" s="8"/>
      <c r="F291" s="8"/>
      <c r="G291" s="8"/>
    </row>
    <row r="292" spans="1:7" x14ac:dyDescent="0.3">
      <c r="A292">
        <v>25045</v>
      </c>
      <c r="B292" s="8">
        <v>0</v>
      </c>
      <c r="C292" s="8">
        <v>0</v>
      </c>
      <c r="D292" s="8">
        <v>0</v>
      </c>
      <c r="E292" s="8"/>
      <c r="F292" s="8"/>
      <c r="G292" s="8"/>
    </row>
    <row r="293" spans="1:7" x14ac:dyDescent="0.3">
      <c r="A293">
        <v>25045.5</v>
      </c>
      <c r="B293" s="8">
        <v>0</v>
      </c>
      <c r="C293" s="8">
        <v>0</v>
      </c>
      <c r="D293" s="8">
        <v>0</v>
      </c>
      <c r="E293" s="8"/>
      <c r="F293" s="8"/>
      <c r="G293" s="8"/>
    </row>
    <row r="294" spans="1:7" x14ac:dyDescent="0.3">
      <c r="A294">
        <v>25046</v>
      </c>
      <c r="B294" s="8">
        <v>0</v>
      </c>
      <c r="C294" s="8">
        <v>0</v>
      </c>
      <c r="D294" s="8">
        <v>0</v>
      </c>
      <c r="E294" s="8"/>
      <c r="F294" s="8"/>
      <c r="G294" s="8"/>
    </row>
    <row r="295" spans="1:7" x14ac:dyDescent="0.3">
      <c r="A295">
        <v>25046.5</v>
      </c>
      <c r="B295" s="8">
        <v>0</v>
      </c>
      <c r="C295" s="8">
        <v>0</v>
      </c>
      <c r="D295" s="8">
        <v>0</v>
      </c>
      <c r="E295" s="8"/>
      <c r="F295" s="8"/>
      <c r="G295" s="8"/>
    </row>
    <row r="296" spans="1:7" x14ac:dyDescent="0.3">
      <c r="A296">
        <v>25047</v>
      </c>
      <c r="B296" s="8">
        <v>0</v>
      </c>
      <c r="C296" s="8">
        <v>0</v>
      </c>
      <c r="D296" s="8">
        <v>0</v>
      </c>
      <c r="E296" s="8"/>
      <c r="F296" s="8"/>
      <c r="G296" s="8"/>
    </row>
    <row r="297" spans="1:7" x14ac:dyDescent="0.3">
      <c r="A297">
        <v>25047.5</v>
      </c>
      <c r="B297" s="8">
        <v>0</v>
      </c>
      <c r="C297" s="8">
        <v>0</v>
      </c>
      <c r="D297" s="8">
        <v>0</v>
      </c>
      <c r="E297" s="8"/>
      <c r="F297" s="8"/>
      <c r="G297" s="8"/>
    </row>
    <row r="298" spans="1:7" x14ac:dyDescent="0.3">
      <c r="A298">
        <v>25048</v>
      </c>
      <c r="B298" s="8">
        <v>0</v>
      </c>
      <c r="C298" s="8">
        <v>0</v>
      </c>
      <c r="D298" s="8">
        <v>0</v>
      </c>
      <c r="E298" s="8"/>
      <c r="F298" s="8"/>
      <c r="G298" s="8"/>
    </row>
    <row r="299" spans="1:7" x14ac:dyDescent="0.3">
      <c r="A299">
        <v>25048.5</v>
      </c>
      <c r="B299" s="8">
        <v>0</v>
      </c>
      <c r="C299" s="8">
        <v>0</v>
      </c>
      <c r="D299" s="8">
        <v>0</v>
      </c>
      <c r="E299" s="8"/>
      <c r="F299" s="8"/>
      <c r="G299" s="8"/>
    </row>
    <row r="300" spans="1:7" x14ac:dyDescent="0.3">
      <c r="A300">
        <v>25049</v>
      </c>
      <c r="B300" s="8">
        <v>0</v>
      </c>
      <c r="C300" s="8">
        <v>0</v>
      </c>
      <c r="D300" s="8">
        <v>0</v>
      </c>
      <c r="E300" s="8"/>
      <c r="F300" s="8"/>
      <c r="G300" s="8"/>
    </row>
    <row r="301" spans="1:7" x14ac:dyDescent="0.3">
      <c r="A301">
        <v>25049.5</v>
      </c>
      <c r="B301" s="8">
        <v>0</v>
      </c>
      <c r="C301" s="8">
        <v>0</v>
      </c>
      <c r="D301" s="8">
        <v>0</v>
      </c>
      <c r="E301" s="8"/>
      <c r="F301" s="8"/>
      <c r="G301" s="8"/>
    </row>
    <row r="302" spans="1:7" x14ac:dyDescent="0.3">
      <c r="A302">
        <v>25050</v>
      </c>
      <c r="B302" s="8">
        <v>0</v>
      </c>
      <c r="C302" s="8">
        <v>0</v>
      </c>
      <c r="D302" s="8">
        <v>0</v>
      </c>
      <c r="E302" s="8"/>
      <c r="F302" s="8"/>
      <c r="G302" s="8"/>
    </row>
    <row r="303" spans="1:7" x14ac:dyDescent="0.3">
      <c r="A303">
        <v>25050.5</v>
      </c>
      <c r="B303" s="8">
        <v>0</v>
      </c>
      <c r="C303" s="8">
        <v>0</v>
      </c>
      <c r="D303" s="8">
        <v>0</v>
      </c>
      <c r="E303" s="8"/>
      <c r="F303" s="8"/>
      <c r="G303" s="8"/>
    </row>
    <row r="304" spans="1:7" x14ac:dyDescent="0.3">
      <c r="A304">
        <v>25051</v>
      </c>
      <c r="B304" s="8">
        <v>0</v>
      </c>
      <c r="C304" s="8">
        <v>0</v>
      </c>
      <c r="D304" s="8">
        <v>0</v>
      </c>
      <c r="E304" s="8"/>
      <c r="F304" s="8"/>
      <c r="G304" s="8"/>
    </row>
    <row r="305" spans="1:7" x14ac:dyDescent="0.3">
      <c r="A305">
        <v>25051.5</v>
      </c>
      <c r="B305" s="8">
        <v>0</v>
      </c>
      <c r="C305" s="8">
        <v>0</v>
      </c>
      <c r="D305" s="8">
        <v>0</v>
      </c>
      <c r="E305" s="8"/>
      <c r="F305" s="8"/>
      <c r="G305" s="8"/>
    </row>
    <row r="306" spans="1:7" x14ac:dyDescent="0.3">
      <c r="A306">
        <v>25052</v>
      </c>
      <c r="B306" s="8">
        <v>0</v>
      </c>
      <c r="C306" s="8">
        <v>0</v>
      </c>
      <c r="D306" s="8">
        <v>0</v>
      </c>
      <c r="E306" s="8"/>
      <c r="F306" s="8"/>
      <c r="G306" s="8"/>
    </row>
    <row r="307" spans="1:7" x14ac:dyDescent="0.3">
      <c r="A307">
        <v>25052.5</v>
      </c>
      <c r="B307" s="8">
        <v>0</v>
      </c>
      <c r="C307" s="8">
        <v>0</v>
      </c>
      <c r="D307" s="8">
        <v>0</v>
      </c>
      <c r="E307" s="8"/>
      <c r="F307" s="8"/>
      <c r="G307" s="8"/>
    </row>
    <row r="308" spans="1:7" x14ac:dyDescent="0.3">
      <c r="A308">
        <v>25053</v>
      </c>
      <c r="B308" s="8">
        <v>0</v>
      </c>
      <c r="C308" s="8">
        <v>0</v>
      </c>
      <c r="D308" s="8">
        <v>0</v>
      </c>
      <c r="E308" s="8"/>
      <c r="F308" s="8"/>
      <c r="G308" s="8"/>
    </row>
    <row r="309" spans="1:7" x14ac:dyDescent="0.3">
      <c r="A309">
        <v>25053.5</v>
      </c>
      <c r="B309" s="8">
        <v>0</v>
      </c>
      <c r="C309" s="8">
        <v>0</v>
      </c>
      <c r="D309" s="8">
        <v>0</v>
      </c>
      <c r="E309" s="8"/>
      <c r="F309" s="8"/>
      <c r="G309" s="8"/>
    </row>
    <row r="310" spans="1:7" x14ac:dyDescent="0.3">
      <c r="A310">
        <v>25054</v>
      </c>
      <c r="B310" s="8">
        <v>0</v>
      </c>
      <c r="C310" s="8">
        <v>0</v>
      </c>
      <c r="D310" s="8">
        <v>0</v>
      </c>
      <c r="E310" s="8"/>
      <c r="F310" s="8"/>
      <c r="G310" s="8"/>
    </row>
    <row r="311" spans="1:7" x14ac:dyDescent="0.3">
      <c r="A311">
        <v>25054.5</v>
      </c>
      <c r="B311" s="8">
        <v>0</v>
      </c>
      <c r="C311" s="8">
        <v>0</v>
      </c>
      <c r="D311" s="8">
        <v>0</v>
      </c>
      <c r="E311" s="8"/>
      <c r="F311" s="8"/>
      <c r="G311" s="8"/>
    </row>
    <row r="312" spans="1:7" x14ac:dyDescent="0.3">
      <c r="A312">
        <v>25055</v>
      </c>
      <c r="B312" s="8">
        <v>0</v>
      </c>
      <c r="C312" s="8">
        <v>0</v>
      </c>
      <c r="D312" s="8">
        <v>0</v>
      </c>
      <c r="E312" s="8"/>
      <c r="F312" s="8"/>
      <c r="G312" s="8"/>
    </row>
    <row r="313" spans="1:7" x14ac:dyDescent="0.3">
      <c r="A313">
        <v>25055.5</v>
      </c>
      <c r="B313" s="8">
        <v>0</v>
      </c>
      <c r="C313" s="8">
        <v>0</v>
      </c>
      <c r="D313" s="8">
        <v>0</v>
      </c>
      <c r="E313" s="8"/>
      <c r="F313" s="8"/>
      <c r="G313" s="8"/>
    </row>
    <row r="314" spans="1:7" x14ac:dyDescent="0.3">
      <c r="A314">
        <v>25056</v>
      </c>
      <c r="B314" s="8">
        <v>0</v>
      </c>
      <c r="C314" s="8">
        <v>0</v>
      </c>
      <c r="D314" s="8">
        <v>0</v>
      </c>
      <c r="E314" s="8"/>
      <c r="F314" s="8"/>
      <c r="G314" s="8"/>
    </row>
    <row r="315" spans="1:7" x14ac:dyDescent="0.3">
      <c r="A315">
        <v>25056.5</v>
      </c>
      <c r="B315" s="8">
        <v>0</v>
      </c>
      <c r="C315" s="8">
        <v>0</v>
      </c>
      <c r="D315" s="8">
        <v>0</v>
      </c>
      <c r="E315" s="8"/>
      <c r="F315" s="8"/>
      <c r="G315" s="8"/>
    </row>
    <row r="316" spans="1:7" x14ac:dyDescent="0.3">
      <c r="A316">
        <v>25057</v>
      </c>
      <c r="B316" s="8">
        <v>0</v>
      </c>
      <c r="C316" s="8">
        <v>0</v>
      </c>
      <c r="D316" s="8">
        <v>0</v>
      </c>
      <c r="E316" s="8"/>
      <c r="F316" s="8"/>
      <c r="G316" s="8"/>
    </row>
    <row r="317" spans="1:7" x14ac:dyDescent="0.3">
      <c r="A317">
        <v>25057.5</v>
      </c>
      <c r="B317" s="8">
        <v>0</v>
      </c>
      <c r="C317" s="8">
        <v>0</v>
      </c>
      <c r="D317" s="8">
        <v>0</v>
      </c>
      <c r="E317" s="8"/>
      <c r="F317" s="8"/>
      <c r="G317" s="8"/>
    </row>
    <row r="318" spans="1:7" x14ac:dyDescent="0.3">
      <c r="A318">
        <v>25058</v>
      </c>
      <c r="B318" s="8">
        <v>0</v>
      </c>
      <c r="C318" s="8">
        <v>0</v>
      </c>
      <c r="D318" s="8">
        <v>0</v>
      </c>
      <c r="E318" s="8"/>
      <c r="F318" s="8"/>
      <c r="G318" s="8"/>
    </row>
    <row r="319" spans="1:7" x14ac:dyDescent="0.3">
      <c r="A319">
        <v>25058.5</v>
      </c>
      <c r="B319" s="8">
        <v>0</v>
      </c>
      <c r="C319" s="8">
        <v>0</v>
      </c>
      <c r="D319" s="8">
        <v>0</v>
      </c>
      <c r="E319" s="8"/>
      <c r="F319" s="8"/>
      <c r="G319" s="8"/>
    </row>
    <row r="320" spans="1:7" x14ac:dyDescent="0.3">
      <c r="A320">
        <v>25059</v>
      </c>
      <c r="B320" s="8">
        <v>0</v>
      </c>
      <c r="C320" s="8">
        <v>0</v>
      </c>
      <c r="D320" s="8">
        <v>0</v>
      </c>
      <c r="E320" s="8"/>
      <c r="F320" s="8"/>
      <c r="G320" s="8"/>
    </row>
    <row r="321" spans="1:7" x14ac:dyDescent="0.3">
      <c r="A321">
        <v>25059.5</v>
      </c>
      <c r="B321" s="8">
        <v>0</v>
      </c>
      <c r="C321" s="8">
        <v>0</v>
      </c>
      <c r="D321" s="8">
        <v>0</v>
      </c>
      <c r="E321" s="8"/>
      <c r="F321" s="8"/>
      <c r="G321" s="8"/>
    </row>
    <row r="322" spans="1:7" x14ac:dyDescent="0.3">
      <c r="A322">
        <v>25060</v>
      </c>
      <c r="B322" s="8">
        <v>0</v>
      </c>
      <c r="C322" s="8">
        <v>0</v>
      </c>
      <c r="D322" s="8">
        <v>0</v>
      </c>
      <c r="E322" s="8"/>
      <c r="F322" s="8"/>
      <c r="G322" s="8"/>
    </row>
    <row r="323" spans="1:7" x14ac:dyDescent="0.3">
      <c r="A323">
        <v>25060.5</v>
      </c>
      <c r="B323" s="8">
        <v>0</v>
      </c>
      <c r="C323" s="8">
        <v>0</v>
      </c>
      <c r="D323" s="8">
        <v>0</v>
      </c>
      <c r="E323" s="8"/>
      <c r="F323" s="8"/>
      <c r="G323" s="8"/>
    </row>
    <row r="324" spans="1:7" x14ac:dyDescent="0.3">
      <c r="A324">
        <v>25061</v>
      </c>
      <c r="B324" s="8">
        <v>0</v>
      </c>
      <c r="C324" s="8">
        <v>0</v>
      </c>
      <c r="D324" s="8">
        <v>0</v>
      </c>
      <c r="E324" s="8"/>
      <c r="F324" s="8"/>
      <c r="G324" s="8"/>
    </row>
    <row r="325" spans="1:7" x14ac:dyDescent="0.3">
      <c r="A325">
        <v>25061.5</v>
      </c>
      <c r="B325" s="8">
        <v>0</v>
      </c>
      <c r="C325" s="8">
        <v>0</v>
      </c>
      <c r="D325" s="8">
        <v>0</v>
      </c>
      <c r="E325" s="8"/>
      <c r="F325" s="8"/>
      <c r="G325" s="8"/>
    </row>
    <row r="326" spans="1:7" x14ac:dyDescent="0.3">
      <c r="A326">
        <v>25062</v>
      </c>
      <c r="B326" s="8">
        <v>0</v>
      </c>
      <c r="C326" s="8">
        <v>0</v>
      </c>
      <c r="D326" s="8">
        <v>0</v>
      </c>
      <c r="E326" s="8"/>
      <c r="F326" s="8"/>
      <c r="G326" s="8"/>
    </row>
    <row r="327" spans="1:7" x14ac:dyDescent="0.3">
      <c r="A327">
        <v>25062.5</v>
      </c>
      <c r="B327" s="8">
        <v>0</v>
      </c>
      <c r="C327" s="8">
        <v>0</v>
      </c>
      <c r="D327" s="8">
        <v>0</v>
      </c>
      <c r="E327" s="8"/>
      <c r="F327" s="8"/>
      <c r="G327" s="8"/>
    </row>
    <row r="328" spans="1:7" x14ac:dyDescent="0.3">
      <c r="A328">
        <v>25063</v>
      </c>
      <c r="B328" s="8">
        <v>0</v>
      </c>
      <c r="C328" s="8">
        <v>0</v>
      </c>
      <c r="D328" s="8">
        <v>0</v>
      </c>
      <c r="E328" s="8"/>
      <c r="F328" s="8"/>
      <c r="G328" s="8"/>
    </row>
    <row r="329" spans="1:7" x14ac:dyDescent="0.3">
      <c r="A329">
        <v>25063.5</v>
      </c>
      <c r="B329" s="8">
        <v>0</v>
      </c>
      <c r="C329" s="8">
        <v>0</v>
      </c>
      <c r="D329" s="8">
        <v>0</v>
      </c>
      <c r="E329" s="8"/>
      <c r="F329" s="8"/>
      <c r="G329" s="8"/>
    </row>
    <row r="330" spans="1:7" x14ac:dyDescent="0.3">
      <c r="A330">
        <v>25064</v>
      </c>
      <c r="B330" s="8">
        <v>0</v>
      </c>
      <c r="C330" s="8">
        <v>0</v>
      </c>
      <c r="D330" s="8">
        <v>0</v>
      </c>
      <c r="E330" s="8"/>
      <c r="F330" s="8"/>
      <c r="G330" s="8"/>
    </row>
    <row r="331" spans="1:7" x14ac:dyDescent="0.3">
      <c r="A331">
        <v>25064.5</v>
      </c>
      <c r="B331" s="8">
        <v>0</v>
      </c>
      <c r="C331" s="8">
        <v>0</v>
      </c>
      <c r="D331" s="8">
        <v>0</v>
      </c>
      <c r="E331" s="8"/>
      <c r="F331" s="8"/>
      <c r="G331" s="8"/>
    </row>
    <row r="332" spans="1:7" x14ac:dyDescent="0.3">
      <c r="A332">
        <v>25065</v>
      </c>
      <c r="B332" s="8">
        <v>0</v>
      </c>
      <c r="C332" s="8">
        <v>0</v>
      </c>
      <c r="D332" s="8">
        <v>0</v>
      </c>
      <c r="E332" s="8"/>
      <c r="F332" s="8"/>
      <c r="G332" s="8"/>
    </row>
    <row r="333" spans="1:7" x14ac:dyDescent="0.3">
      <c r="A333">
        <v>25065.5</v>
      </c>
      <c r="B333" s="8">
        <v>0</v>
      </c>
      <c r="C333" s="8">
        <v>0</v>
      </c>
      <c r="D333" s="8">
        <v>0</v>
      </c>
      <c r="E333" s="8"/>
      <c r="F333" s="8"/>
      <c r="G333" s="8"/>
    </row>
    <row r="334" spans="1:7" x14ac:dyDescent="0.3">
      <c r="A334">
        <v>25066</v>
      </c>
      <c r="B334" s="8">
        <v>0</v>
      </c>
      <c r="C334" s="8">
        <v>0</v>
      </c>
      <c r="D334" s="8">
        <v>0</v>
      </c>
      <c r="E334" s="8"/>
      <c r="F334" s="8"/>
      <c r="G334" s="8"/>
    </row>
    <row r="335" spans="1:7" x14ac:dyDescent="0.3">
      <c r="A335">
        <v>25066.5</v>
      </c>
      <c r="B335" s="8">
        <v>0</v>
      </c>
      <c r="C335" s="8">
        <v>0</v>
      </c>
      <c r="D335" s="8">
        <v>0</v>
      </c>
      <c r="E335" s="8"/>
      <c r="F335" s="8"/>
      <c r="G335" s="8"/>
    </row>
    <row r="336" spans="1:7" x14ac:dyDescent="0.3">
      <c r="A336">
        <v>25067</v>
      </c>
      <c r="B336" s="8">
        <v>0</v>
      </c>
      <c r="C336" s="8">
        <v>0</v>
      </c>
      <c r="D336" s="8">
        <v>0</v>
      </c>
      <c r="E336" s="8"/>
      <c r="F336" s="8"/>
      <c r="G336" s="8"/>
    </row>
    <row r="337" spans="1:7" x14ac:dyDescent="0.3">
      <c r="A337">
        <v>25067.5</v>
      </c>
      <c r="B337" s="8">
        <v>0</v>
      </c>
      <c r="C337" s="8">
        <v>0</v>
      </c>
      <c r="D337" s="8">
        <v>0</v>
      </c>
      <c r="E337" s="8"/>
      <c r="F337" s="8"/>
      <c r="G337" s="8"/>
    </row>
    <row r="338" spans="1:7" x14ac:dyDescent="0.3">
      <c r="A338">
        <v>25068</v>
      </c>
      <c r="B338" s="8">
        <v>0</v>
      </c>
      <c r="C338" s="8">
        <v>0</v>
      </c>
      <c r="D338" s="8">
        <v>0</v>
      </c>
      <c r="E338" s="8"/>
      <c r="F338" s="8"/>
      <c r="G338" s="8"/>
    </row>
    <row r="339" spans="1:7" x14ac:dyDescent="0.3">
      <c r="A339">
        <v>25068.5</v>
      </c>
      <c r="B339" s="8">
        <v>0</v>
      </c>
      <c r="C339" s="8">
        <v>0</v>
      </c>
      <c r="D339" s="8">
        <v>0</v>
      </c>
      <c r="E339" s="8"/>
      <c r="F339" s="8"/>
      <c r="G339" s="8"/>
    </row>
    <row r="340" spans="1:7" x14ac:dyDescent="0.3">
      <c r="A340">
        <v>25069</v>
      </c>
      <c r="B340" s="8">
        <v>0</v>
      </c>
      <c r="C340" s="8">
        <v>0</v>
      </c>
      <c r="D340" s="8">
        <v>0</v>
      </c>
      <c r="E340" s="8"/>
      <c r="F340" s="8"/>
      <c r="G340" s="8"/>
    </row>
    <row r="341" spans="1:7" x14ac:dyDescent="0.3">
      <c r="A341">
        <v>25069.5</v>
      </c>
      <c r="B341" s="8">
        <v>0</v>
      </c>
      <c r="C341" s="8">
        <v>0</v>
      </c>
      <c r="D341" s="8">
        <v>0</v>
      </c>
      <c r="E341" s="8"/>
      <c r="F341" s="8"/>
      <c r="G341" s="8"/>
    </row>
    <row r="342" spans="1:7" x14ac:dyDescent="0.3">
      <c r="A342">
        <v>25070</v>
      </c>
      <c r="B342" s="8">
        <v>0</v>
      </c>
      <c r="C342" s="8">
        <v>0</v>
      </c>
      <c r="D342" s="8">
        <v>0</v>
      </c>
      <c r="E342" s="8"/>
      <c r="F342" s="8"/>
      <c r="G342" s="8"/>
    </row>
    <row r="343" spans="1:7" x14ac:dyDescent="0.3">
      <c r="A343">
        <v>25070.5</v>
      </c>
      <c r="B343" s="8">
        <v>0</v>
      </c>
      <c r="C343" s="8">
        <v>0</v>
      </c>
      <c r="D343" s="8">
        <v>0</v>
      </c>
      <c r="E343" s="8"/>
      <c r="F343" s="8"/>
      <c r="G343" s="8"/>
    </row>
    <row r="344" spans="1:7" x14ac:dyDescent="0.3">
      <c r="A344">
        <v>25071</v>
      </c>
      <c r="B344" s="8">
        <v>0</v>
      </c>
      <c r="C344" s="8">
        <v>0</v>
      </c>
      <c r="D344" s="8">
        <v>0</v>
      </c>
      <c r="E344" s="8"/>
      <c r="F344" s="8"/>
      <c r="G344" s="8"/>
    </row>
    <row r="345" spans="1:7" x14ac:dyDescent="0.3">
      <c r="A345">
        <v>25071.5</v>
      </c>
      <c r="B345" s="8">
        <v>0</v>
      </c>
      <c r="C345" s="8">
        <v>0</v>
      </c>
      <c r="D345" s="8">
        <v>0</v>
      </c>
      <c r="E345" s="8"/>
      <c r="F345" s="8"/>
      <c r="G345" s="8"/>
    </row>
    <row r="346" spans="1:7" x14ac:dyDescent="0.3">
      <c r="A346">
        <v>25072</v>
      </c>
      <c r="B346" s="8">
        <v>0</v>
      </c>
      <c r="C346" s="8">
        <v>0</v>
      </c>
      <c r="D346" s="8">
        <v>0</v>
      </c>
      <c r="E346" s="8"/>
      <c r="F346" s="8"/>
      <c r="G346" s="8"/>
    </row>
    <row r="347" spans="1:7" x14ac:dyDescent="0.3">
      <c r="A347">
        <v>25072.5</v>
      </c>
      <c r="B347" s="8">
        <v>0</v>
      </c>
      <c r="C347" s="8">
        <v>0</v>
      </c>
      <c r="D347" s="8">
        <v>0</v>
      </c>
      <c r="E347" s="8"/>
      <c r="F347" s="8"/>
      <c r="G347" s="8"/>
    </row>
    <row r="348" spans="1:7" x14ac:dyDescent="0.3">
      <c r="A348">
        <v>25073</v>
      </c>
      <c r="B348" s="8">
        <v>0</v>
      </c>
      <c r="C348" s="8">
        <v>0</v>
      </c>
      <c r="D348" s="8">
        <v>0</v>
      </c>
      <c r="E348" s="8"/>
      <c r="F348" s="8"/>
      <c r="G348" s="8"/>
    </row>
    <row r="349" spans="1:7" x14ac:dyDescent="0.3">
      <c r="A349">
        <v>25073.5</v>
      </c>
      <c r="B349" s="8">
        <v>0</v>
      </c>
      <c r="C349" s="8">
        <v>0</v>
      </c>
      <c r="D349" s="8">
        <v>0</v>
      </c>
      <c r="E349" s="8"/>
      <c r="F349" s="8"/>
      <c r="G349" s="8"/>
    </row>
    <row r="350" spans="1:7" x14ac:dyDescent="0.3">
      <c r="A350">
        <v>25074</v>
      </c>
      <c r="B350" s="8">
        <v>0</v>
      </c>
      <c r="C350" s="8">
        <v>0</v>
      </c>
      <c r="D350" s="8">
        <v>0</v>
      </c>
      <c r="E350" s="8"/>
      <c r="F350" s="8"/>
      <c r="G350" s="8"/>
    </row>
    <row r="351" spans="1:7" x14ac:dyDescent="0.3">
      <c r="A351">
        <v>25074.5</v>
      </c>
      <c r="B351" s="8">
        <v>0</v>
      </c>
      <c r="C351" s="8">
        <v>0</v>
      </c>
      <c r="D351" s="8">
        <v>0</v>
      </c>
      <c r="E351" s="8"/>
      <c r="F351" s="8"/>
      <c r="G351" s="8"/>
    </row>
    <row r="352" spans="1:7" x14ac:dyDescent="0.3">
      <c r="A352">
        <v>25075</v>
      </c>
      <c r="B352" s="8">
        <v>0</v>
      </c>
      <c r="C352" s="8">
        <v>0</v>
      </c>
      <c r="D352" s="8">
        <v>0</v>
      </c>
      <c r="E352" s="8"/>
      <c r="F352" s="8"/>
      <c r="G352" s="8"/>
    </row>
    <row r="353" spans="1:7" x14ac:dyDescent="0.3">
      <c r="A353">
        <v>25075.5</v>
      </c>
      <c r="B353" s="8">
        <v>0</v>
      </c>
      <c r="C353" s="8">
        <v>0</v>
      </c>
      <c r="D353" s="8">
        <v>0</v>
      </c>
      <c r="E353" s="8"/>
      <c r="F353" s="8"/>
      <c r="G353" s="8"/>
    </row>
    <row r="354" spans="1:7" x14ac:dyDescent="0.3">
      <c r="A354">
        <v>25076</v>
      </c>
      <c r="B354" s="8">
        <v>0</v>
      </c>
      <c r="C354" s="8">
        <v>0</v>
      </c>
      <c r="D354" s="8">
        <v>0</v>
      </c>
      <c r="E354" s="8"/>
      <c r="F354" s="8"/>
      <c r="G354" s="8"/>
    </row>
    <row r="355" spans="1:7" x14ac:dyDescent="0.3">
      <c r="A355">
        <v>25076.5</v>
      </c>
      <c r="B355" s="8">
        <v>0</v>
      </c>
      <c r="C355" s="8">
        <v>0</v>
      </c>
      <c r="D355" s="8">
        <v>0</v>
      </c>
      <c r="E355" s="8"/>
      <c r="F355" s="8"/>
      <c r="G355" s="8"/>
    </row>
    <row r="356" spans="1:7" x14ac:dyDescent="0.3">
      <c r="A356">
        <v>25077</v>
      </c>
      <c r="B356" s="8">
        <v>0</v>
      </c>
      <c r="C356" s="8">
        <v>0</v>
      </c>
      <c r="D356" s="8">
        <v>0</v>
      </c>
      <c r="E356" s="8"/>
      <c r="F356" s="8"/>
      <c r="G356" s="8"/>
    </row>
    <row r="357" spans="1:7" x14ac:dyDescent="0.3">
      <c r="A357">
        <v>25077.5</v>
      </c>
      <c r="B357" s="8">
        <v>0</v>
      </c>
      <c r="C357" s="8">
        <v>0</v>
      </c>
      <c r="D357" s="8">
        <v>0</v>
      </c>
      <c r="E357" s="8"/>
      <c r="F357" s="8"/>
      <c r="G357" s="8"/>
    </row>
    <row r="358" spans="1:7" x14ac:dyDescent="0.3">
      <c r="A358">
        <v>25078</v>
      </c>
      <c r="B358" s="8">
        <v>0</v>
      </c>
      <c r="C358" s="8">
        <v>0</v>
      </c>
      <c r="D358" s="8">
        <v>0</v>
      </c>
      <c r="E358" s="8"/>
      <c r="F358" s="8"/>
      <c r="G358" s="8"/>
    </row>
    <row r="359" spans="1:7" x14ac:dyDescent="0.3">
      <c r="A359">
        <v>25078.5</v>
      </c>
      <c r="B359" s="8">
        <v>0</v>
      </c>
      <c r="C359" s="8">
        <v>0</v>
      </c>
      <c r="D359" s="8">
        <v>0</v>
      </c>
      <c r="E359" s="8"/>
      <c r="F359" s="8"/>
      <c r="G359" s="8"/>
    </row>
    <row r="360" spans="1:7" x14ac:dyDescent="0.3">
      <c r="A360">
        <v>25079</v>
      </c>
      <c r="B360" s="8">
        <v>0</v>
      </c>
      <c r="C360" s="8">
        <v>0</v>
      </c>
      <c r="D360" s="8">
        <v>0</v>
      </c>
      <c r="E360" s="8"/>
      <c r="F360" s="8"/>
      <c r="G360" s="8"/>
    </row>
    <row r="361" spans="1:7" x14ac:dyDescent="0.3">
      <c r="A361">
        <v>25079.5</v>
      </c>
      <c r="B361" s="8">
        <v>0</v>
      </c>
      <c r="C361" s="8">
        <v>0</v>
      </c>
      <c r="D361" s="8">
        <v>0</v>
      </c>
      <c r="E361" s="8"/>
      <c r="F361" s="8"/>
      <c r="G361" s="8"/>
    </row>
    <row r="362" spans="1:7" x14ac:dyDescent="0.3">
      <c r="A362">
        <v>25080</v>
      </c>
      <c r="B362" s="8">
        <v>0</v>
      </c>
      <c r="C362" s="8">
        <v>0</v>
      </c>
      <c r="D362" s="8">
        <v>0</v>
      </c>
      <c r="E362" s="8"/>
      <c r="F362" s="8"/>
      <c r="G362" s="8"/>
    </row>
    <row r="363" spans="1:7" x14ac:dyDescent="0.3">
      <c r="A363">
        <v>25080.5</v>
      </c>
      <c r="B363" s="8">
        <v>0</v>
      </c>
      <c r="C363" s="8">
        <v>0</v>
      </c>
      <c r="D363" s="8">
        <v>0</v>
      </c>
      <c r="E363" s="8"/>
      <c r="F363" s="8"/>
      <c r="G363" s="8"/>
    </row>
    <row r="364" spans="1:7" x14ac:dyDescent="0.3">
      <c r="A364">
        <v>25081</v>
      </c>
      <c r="B364" s="8">
        <v>0</v>
      </c>
      <c r="C364" s="8">
        <v>0</v>
      </c>
      <c r="D364" s="8">
        <v>0</v>
      </c>
      <c r="E364" s="8"/>
      <c r="F364" s="8"/>
      <c r="G364" s="8"/>
    </row>
    <row r="365" spans="1:7" x14ac:dyDescent="0.3">
      <c r="A365">
        <v>25081.5</v>
      </c>
      <c r="B365" s="8">
        <v>0</v>
      </c>
      <c r="C365" s="8">
        <v>0</v>
      </c>
      <c r="D365" s="8">
        <v>0</v>
      </c>
      <c r="E365" s="8"/>
      <c r="F365" s="8"/>
      <c r="G365" s="8"/>
    </row>
    <row r="366" spans="1:7" x14ac:dyDescent="0.3">
      <c r="A366">
        <v>25082</v>
      </c>
      <c r="B366" s="8">
        <v>0</v>
      </c>
      <c r="C366" s="8">
        <v>0</v>
      </c>
      <c r="D366" s="8">
        <v>0</v>
      </c>
      <c r="E366" s="8"/>
      <c r="F366" s="8"/>
      <c r="G366" s="8"/>
    </row>
    <row r="367" spans="1:7" x14ac:dyDescent="0.3">
      <c r="A367">
        <v>25082.5</v>
      </c>
      <c r="B367" s="8">
        <v>0</v>
      </c>
      <c r="C367" s="8">
        <v>0</v>
      </c>
      <c r="D367" s="8">
        <v>0</v>
      </c>
      <c r="E367" s="8"/>
      <c r="F367" s="8"/>
      <c r="G367" s="8"/>
    </row>
    <row r="368" spans="1:7" x14ac:dyDescent="0.3">
      <c r="A368">
        <v>25083</v>
      </c>
      <c r="B368" s="8">
        <v>0</v>
      </c>
      <c r="C368" s="8">
        <v>0</v>
      </c>
      <c r="D368" s="8">
        <v>0</v>
      </c>
      <c r="E368" s="8"/>
      <c r="F368" s="8"/>
      <c r="G368" s="8"/>
    </row>
    <row r="369" spans="1:7" x14ac:dyDescent="0.3">
      <c r="A369">
        <v>25083.5</v>
      </c>
      <c r="B369" s="8">
        <v>0</v>
      </c>
      <c r="C369" s="8">
        <v>0</v>
      </c>
      <c r="D369" s="8">
        <v>0</v>
      </c>
      <c r="E369" s="8"/>
      <c r="F369" s="8"/>
      <c r="G369" s="8"/>
    </row>
    <row r="370" spans="1:7" x14ac:dyDescent="0.3">
      <c r="A370">
        <v>25084</v>
      </c>
      <c r="B370" s="8">
        <v>0</v>
      </c>
      <c r="C370" s="8">
        <v>0</v>
      </c>
      <c r="D370" s="8">
        <v>0</v>
      </c>
      <c r="E370" s="8"/>
      <c r="F370" s="8"/>
      <c r="G370" s="8"/>
    </row>
    <row r="371" spans="1:7" x14ac:dyDescent="0.3">
      <c r="A371">
        <v>25084.5</v>
      </c>
      <c r="B371" s="8">
        <v>0</v>
      </c>
      <c r="C371" s="8">
        <v>0</v>
      </c>
      <c r="D371" s="8">
        <v>0</v>
      </c>
      <c r="E371" s="8"/>
      <c r="F371" s="8"/>
      <c r="G371" s="8"/>
    </row>
    <row r="372" spans="1:7" x14ac:dyDescent="0.3">
      <c r="A372">
        <v>25085</v>
      </c>
      <c r="B372" s="8">
        <v>0</v>
      </c>
      <c r="C372" s="8">
        <v>0</v>
      </c>
      <c r="D372" s="8">
        <v>0</v>
      </c>
      <c r="E372" s="8"/>
      <c r="F372" s="8"/>
      <c r="G372" s="8"/>
    </row>
    <row r="373" spans="1:7" x14ac:dyDescent="0.3">
      <c r="A373">
        <v>25085.5</v>
      </c>
      <c r="B373" s="8">
        <v>0</v>
      </c>
      <c r="C373" s="8">
        <v>0</v>
      </c>
      <c r="D373" s="8">
        <v>0</v>
      </c>
      <c r="E373" s="8"/>
      <c r="F373" s="8"/>
      <c r="G373" s="8"/>
    </row>
    <row r="374" spans="1:7" x14ac:dyDescent="0.3">
      <c r="A374">
        <v>25086</v>
      </c>
      <c r="B374" s="8">
        <v>0</v>
      </c>
      <c r="C374" s="8">
        <v>0</v>
      </c>
      <c r="D374" s="8">
        <v>0</v>
      </c>
      <c r="E374" s="8"/>
      <c r="F374" s="8"/>
      <c r="G374" s="8"/>
    </row>
    <row r="375" spans="1:7" x14ac:dyDescent="0.3">
      <c r="A375">
        <v>25086.5</v>
      </c>
      <c r="B375" s="8">
        <v>0</v>
      </c>
      <c r="C375" s="8">
        <v>0</v>
      </c>
      <c r="D375" s="8">
        <v>0</v>
      </c>
      <c r="E375" s="8"/>
      <c r="F375" s="8"/>
      <c r="G375" s="8"/>
    </row>
    <row r="376" spans="1:7" x14ac:dyDescent="0.3">
      <c r="A376">
        <v>25087</v>
      </c>
      <c r="B376" s="8">
        <v>0</v>
      </c>
      <c r="C376" s="8">
        <v>0</v>
      </c>
      <c r="D376" s="8">
        <v>0</v>
      </c>
      <c r="E376" s="8"/>
      <c r="F376" s="8"/>
      <c r="G376" s="8"/>
    </row>
    <row r="377" spans="1:7" x14ac:dyDescent="0.3">
      <c r="A377">
        <v>25087.5</v>
      </c>
      <c r="B377" s="8">
        <v>0</v>
      </c>
      <c r="C377" s="8">
        <v>0</v>
      </c>
      <c r="D377" s="8">
        <v>0</v>
      </c>
      <c r="E377" s="8"/>
      <c r="F377" s="8"/>
      <c r="G377" s="8"/>
    </row>
    <row r="378" spans="1:7" x14ac:dyDescent="0.3">
      <c r="A378">
        <v>25088</v>
      </c>
      <c r="B378" s="8">
        <v>0</v>
      </c>
      <c r="C378" s="8">
        <v>0</v>
      </c>
      <c r="D378" s="8">
        <v>0</v>
      </c>
      <c r="E378" s="8"/>
      <c r="F378" s="8"/>
      <c r="G378" s="8"/>
    </row>
    <row r="379" spans="1:7" x14ac:dyDescent="0.3">
      <c r="A379">
        <v>25088.5</v>
      </c>
      <c r="B379" s="8">
        <v>0</v>
      </c>
      <c r="C379" s="8">
        <v>0</v>
      </c>
      <c r="D379" s="8">
        <v>0</v>
      </c>
      <c r="E379" s="8"/>
      <c r="F379" s="8"/>
      <c r="G379" s="8"/>
    </row>
    <row r="380" spans="1:7" x14ac:dyDescent="0.3">
      <c r="A380">
        <v>25089</v>
      </c>
      <c r="B380" s="8">
        <v>0</v>
      </c>
      <c r="C380" s="8">
        <v>0</v>
      </c>
      <c r="D380" s="8">
        <v>0</v>
      </c>
      <c r="E380" s="8"/>
      <c r="F380" s="8"/>
      <c r="G380" s="8"/>
    </row>
    <row r="381" spans="1:7" x14ac:dyDescent="0.3">
      <c r="A381">
        <v>25089.5</v>
      </c>
      <c r="B381" s="8">
        <v>0</v>
      </c>
      <c r="C381" s="8">
        <v>0</v>
      </c>
      <c r="D381" s="8">
        <v>0</v>
      </c>
      <c r="E381" s="8"/>
      <c r="F381" s="8"/>
      <c r="G381" s="8"/>
    </row>
    <row r="382" spans="1:7" x14ac:dyDescent="0.3">
      <c r="A382">
        <v>25090</v>
      </c>
      <c r="B382" s="8">
        <v>0</v>
      </c>
      <c r="C382" s="8">
        <v>0</v>
      </c>
      <c r="D382" s="8">
        <v>0</v>
      </c>
      <c r="E382" s="8"/>
      <c r="F382" s="8"/>
      <c r="G382" s="8"/>
    </row>
    <row r="383" spans="1:7" x14ac:dyDescent="0.3">
      <c r="A383">
        <v>25090.5</v>
      </c>
      <c r="B383" s="8">
        <v>0</v>
      </c>
      <c r="C383" s="8">
        <v>0</v>
      </c>
      <c r="D383" s="8">
        <v>0</v>
      </c>
      <c r="E383" s="8"/>
      <c r="F383" s="8"/>
      <c r="G383" s="8"/>
    </row>
    <row r="384" spans="1:7" x14ac:dyDescent="0.3">
      <c r="A384">
        <v>25091</v>
      </c>
      <c r="B384" s="8">
        <v>0</v>
      </c>
      <c r="C384" s="8">
        <v>0</v>
      </c>
      <c r="D384" s="8">
        <v>0</v>
      </c>
      <c r="E384" s="8"/>
      <c r="F384" s="8"/>
      <c r="G384" s="8"/>
    </row>
    <row r="385" spans="1:7" x14ac:dyDescent="0.3">
      <c r="A385">
        <v>25091.5</v>
      </c>
      <c r="B385" s="8">
        <v>0</v>
      </c>
      <c r="C385" s="8">
        <v>0</v>
      </c>
      <c r="D385" s="8">
        <v>0</v>
      </c>
      <c r="E385" s="8"/>
      <c r="F385" s="8"/>
      <c r="G385" s="8"/>
    </row>
    <row r="386" spans="1:7" x14ac:dyDescent="0.3">
      <c r="A386">
        <v>25092</v>
      </c>
      <c r="B386" s="8">
        <v>0</v>
      </c>
      <c r="C386" s="8">
        <v>0</v>
      </c>
      <c r="D386" s="8">
        <v>0</v>
      </c>
      <c r="E386" s="8"/>
      <c r="F386" s="8"/>
      <c r="G386" s="8"/>
    </row>
    <row r="387" spans="1:7" x14ac:dyDescent="0.3">
      <c r="A387">
        <v>25092.5</v>
      </c>
      <c r="B387" s="8">
        <v>0</v>
      </c>
      <c r="C387" s="8">
        <v>0</v>
      </c>
      <c r="D387" s="8">
        <v>0</v>
      </c>
      <c r="E387" s="8"/>
      <c r="F387" s="8"/>
      <c r="G387" s="8"/>
    </row>
    <row r="388" spans="1:7" x14ac:dyDescent="0.3">
      <c r="A388">
        <v>25093</v>
      </c>
      <c r="B388" s="8">
        <v>0</v>
      </c>
      <c r="C388" s="8">
        <v>0</v>
      </c>
      <c r="D388" s="8">
        <v>0</v>
      </c>
      <c r="E388" s="8"/>
      <c r="F388" s="8"/>
      <c r="G388" s="8"/>
    </row>
    <row r="389" spans="1:7" x14ac:dyDescent="0.3">
      <c r="A389">
        <v>25093.5</v>
      </c>
      <c r="B389" s="8">
        <v>0</v>
      </c>
      <c r="C389" s="8">
        <v>0</v>
      </c>
      <c r="D389" s="8">
        <v>0</v>
      </c>
      <c r="E389" s="8"/>
      <c r="F389" s="8"/>
      <c r="G389" s="8"/>
    </row>
    <row r="390" spans="1:7" x14ac:dyDescent="0.3">
      <c r="A390">
        <v>25094</v>
      </c>
      <c r="B390" s="8">
        <v>0</v>
      </c>
      <c r="C390" s="8">
        <v>0</v>
      </c>
      <c r="D390" s="8">
        <v>0</v>
      </c>
      <c r="E390" s="8"/>
      <c r="F390" s="8"/>
      <c r="G390" s="8"/>
    </row>
    <row r="391" spans="1:7" x14ac:dyDescent="0.3">
      <c r="A391">
        <v>25094.5</v>
      </c>
      <c r="B391" s="8">
        <v>0</v>
      </c>
      <c r="C391" s="8">
        <v>0</v>
      </c>
      <c r="D391" s="8">
        <v>0</v>
      </c>
      <c r="E391" s="8"/>
      <c r="F391" s="8"/>
      <c r="G391" s="8"/>
    </row>
    <row r="392" spans="1:7" x14ac:dyDescent="0.3">
      <c r="A392">
        <v>25095</v>
      </c>
      <c r="B392" s="8">
        <v>0</v>
      </c>
      <c r="C392" s="8">
        <v>0</v>
      </c>
      <c r="D392" s="8">
        <v>0</v>
      </c>
      <c r="E392" s="8"/>
      <c r="F392" s="8"/>
      <c r="G392" s="8"/>
    </row>
    <row r="393" spans="1:7" x14ac:dyDescent="0.3">
      <c r="A393">
        <v>25095.5</v>
      </c>
      <c r="B393" s="8">
        <v>0</v>
      </c>
      <c r="C393" s="8">
        <v>0</v>
      </c>
      <c r="D393" s="8">
        <v>0</v>
      </c>
      <c r="E393" s="8"/>
      <c r="F393" s="8"/>
      <c r="G393" s="8"/>
    </row>
    <row r="394" spans="1:7" x14ac:dyDescent="0.3">
      <c r="A394">
        <v>25096</v>
      </c>
      <c r="B394" s="8">
        <v>0</v>
      </c>
      <c r="C394" s="8">
        <v>0</v>
      </c>
      <c r="D394" s="8">
        <v>0</v>
      </c>
      <c r="E394" s="8"/>
      <c r="F394" s="8"/>
      <c r="G394" s="8"/>
    </row>
    <row r="395" spans="1:7" x14ac:dyDescent="0.3">
      <c r="A395">
        <v>25096.5</v>
      </c>
      <c r="B395" s="8">
        <v>0</v>
      </c>
      <c r="C395" s="8">
        <v>0</v>
      </c>
      <c r="D395" s="8">
        <v>0</v>
      </c>
      <c r="E395" s="8"/>
      <c r="F395" s="8"/>
      <c r="G395" s="8"/>
    </row>
    <row r="396" spans="1:7" x14ac:dyDescent="0.3">
      <c r="A396">
        <v>25097</v>
      </c>
      <c r="B396" s="8">
        <v>0</v>
      </c>
      <c r="C396" s="8">
        <v>0</v>
      </c>
      <c r="D396" s="8">
        <v>0</v>
      </c>
      <c r="E396" s="8"/>
      <c r="F396" s="8"/>
      <c r="G396" s="8"/>
    </row>
    <row r="397" spans="1:7" x14ac:dyDescent="0.3">
      <c r="A397">
        <v>25097.5</v>
      </c>
      <c r="B397" s="8">
        <v>0</v>
      </c>
      <c r="C397" s="8">
        <v>0</v>
      </c>
      <c r="D397" s="8">
        <v>0</v>
      </c>
      <c r="E397" s="8"/>
      <c r="F397" s="8"/>
      <c r="G397" s="8"/>
    </row>
    <row r="398" spans="1:7" x14ac:dyDescent="0.3">
      <c r="A398">
        <v>25098</v>
      </c>
      <c r="B398" s="8">
        <v>0</v>
      </c>
      <c r="C398" s="8">
        <v>0</v>
      </c>
      <c r="D398" s="8">
        <v>0</v>
      </c>
      <c r="E398" s="8"/>
      <c r="F398" s="8"/>
      <c r="G398" s="8"/>
    </row>
    <row r="399" spans="1:7" x14ac:dyDescent="0.3">
      <c r="A399">
        <v>25098.5</v>
      </c>
      <c r="B399" s="8">
        <v>0</v>
      </c>
      <c r="C399" s="8">
        <v>0</v>
      </c>
      <c r="D399" s="8">
        <v>0</v>
      </c>
      <c r="E399" s="8"/>
      <c r="F399" s="8"/>
      <c r="G399" s="8"/>
    </row>
    <row r="400" spans="1:7" x14ac:dyDescent="0.3">
      <c r="A400">
        <v>25099</v>
      </c>
      <c r="B400" s="8">
        <v>0</v>
      </c>
      <c r="C400" s="8">
        <v>0</v>
      </c>
      <c r="D400" s="8">
        <v>0</v>
      </c>
      <c r="E400" s="8"/>
      <c r="F400" s="8"/>
      <c r="G400" s="8"/>
    </row>
    <row r="401" spans="1:7" x14ac:dyDescent="0.3">
      <c r="A401">
        <v>25099.5</v>
      </c>
      <c r="B401" s="8">
        <v>0</v>
      </c>
      <c r="C401" s="8">
        <v>0</v>
      </c>
      <c r="D401" s="8">
        <v>0</v>
      </c>
      <c r="E401" s="8"/>
      <c r="F401" s="8"/>
      <c r="G401" s="8"/>
    </row>
    <row r="402" spans="1:7" x14ac:dyDescent="0.3">
      <c r="B402" s="8">
        <v>0</v>
      </c>
      <c r="C402" s="8">
        <v>0</v>
      </c>
      <c r="D402" s="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401"/>
  <sheetViews>
    <sheetView tabSelected="1" topLeftCell="A5" zoomScale="77" zoomScaleNormal="100" workbookViewId="0">
      <selection activeCell="A11" sqref="A11"/>
    </sheetView>
  </sheetViews>
  <sheetFormatPr defaultRowHeight="14.4" x14ac:dyDescent="0.3"/>
  <cols>
    <col min="2" max="2" width="12" bestFit="1" customWidth="1"/>
    <col min="15" max="15" width="6.109375" customWidth="1"/>
    <col min="16" max="16" width="8.33203125" bestFit="1" customWidth="1"/>
  </cols>
  <sheetData>
    <row r="1" spans="2:31" x14ac:dyDescent="0.3">
      <c r="B1" t="s">
        <v>1</v>
      </c>
      <c r="C1" t="str">
        <f>'raw data'!B1</f>
        <v>1.9GHz 25C</v>
      </c>
      <c r="D1" t="str">
        <f>'raw data'!C1</f>
        <v>3GHz 25C</v>
      </c>
      <c r="E1" t="str">
        <f>'raw data'!D1</f>
        <v>4GHz 25C</v>
      </c>
      <c r="F1" t="str">
        <f>'raw data'!E1</f>
        <v>1.9GHz 55C</v>
      </c>
      <c r="G1" t="str">
        <f>'raw data'!F1</f>
        <v>3GHz 55C</v>
      </c>
      <c r="H1" t="str">
        <f>'raw data'!G1</f>
        <v>4GHz 55C</v>
      </c>
      <c r="I1" t="str">
        <f>'raw data'!H1</f>
        <v>1.9GHz -13C</v>
      </c>
      <c r="J1" t="str">
        <f>'raw data'!I1</f>
        <v>3GHz -13C</v>
      </c>
      <c r="K1" t="str">
        <f>'raw data'!J1</f>
        <v>4GHz -13C</v>
      </c>
      <c r="L1">
        <f>'raw data'!K1</f>
        <v>0</v>
      </c>
      <c r="M1">
        <f>'raw data'!L1</f>
        <v>0</v>
      </c>
      <c r="P1" t="s">
        <v>2</v>
      </c>
      <c r="Q1" t="str">
        <f>'raw data'!B1</f>
        <v>1.9GHz 25C</v>
      </c>
      <c r="R1" t="str">
        <f>'raw data'!C1</f>
        <v>3GHz 25C</v>
      </c>
      <c r="S1" t="str">
        <f>'raw data'!D1</f>
        <v>4GHz 25C</v>
      </c>
      <c r="T1" t="str">
        <f>'raw data'!E1</f>
        <v>1.9GHz 55C</v>
      </c>
      <c r="U1" t="str">
        <f>'raw data'!F1</f>
        <v>3GHz 55C</v>
      </c>
      <c r="V1" t="str">
        <f>'raw data'!G1</f>
        <v>4GHz 55C</v>
      </c>
      <c r="W1" t="str">
        <f>'raw data'!H1</f>
        <v>1.9GHz -13C</v>
      </c>
      <c r="X1" t="str">
        <f>'raw data'!I1</f>
        <v>3GHz -13C</v>
      </c>
      <c r="Y1" t="str">
        <f>'raw data'!J1</f>
        <v>4GHz -13C</v>
      </c>
    </row>
    <row r="2" spans="2:31" x14ac:dyDescent="0.3">
      <c r="B2">
        <f>'raw data'!A2</f>
        <v>24900</v>
      </c>
      <c r="C2">
        <f>'raw data'!B2</f>
        <v>0</v>
      </c>
      <c r="D2">
        <f>'raw data'!C2</f>
        <v>0</v>
      </c>
      <c r="E2">
        <f>'raw data'!D2</f>
        <v>0</v>
      </c>
      <c r="F2">
        <f>'raw data'!E2</f>
        <v>0</v>
      </c>
      <c r="G2">
        <f>'raw data'!F2</f>
        <v>0</v>
      </c>
      <c r="H2">
        <f>'raw data'!G2</f>
        <v>0</v>
      </c>
      <c r="I2">
        <f>'raw data'!H2</f>
        <v>0</v>
      </c>
      <c r="J2">
        <f>'raw data'!I2</f>
        <v>0</v>
      </c>
      <c r="K2">
        <f>'raw data'!J2</f>
        <v>0</v>
      </c>
      <c r="L2">
        <f>'raw data'!K2</f>
        <v>0</v>
      </c>
      <c r="M2">
        <f>'raw data'!L2</f>
        <v>0</v>
      </c>
      <c r="N2">
        <f>MAX(D2:D401)</f>
        <v>0</v>
      </c>
      <c r="P2" s="7">
        <f>B2-$B$202</f>
        <v>-100</v>
      </c>
      <c r="Q2">
        <f>C2-MAX($C$2:$C$402)</f>
        <v>0</v>
      </c>
      <c r="R2">
        <f>D2-MAX($D$2:$D$402)</f>
        <v>0</v>
      </c>
      <c r="S2">
        <f>E2-MAX($E$2:$E402)</f>
        <v>0</v>
      </c>
      <c r="T2">
        <f>F2-MAX($F$2:$F402)</f>
        <v>0</v>
      </c>
      <c r="U2">
        <f>G2-MAX($G$2:$G402)</f>
        <v>0</v>
      </c>
      <c r="V2">
        <f>H2-MAX($H$2:$H402)</f>
        <v>0</v>
      </c>
      <c r="W2">
        <f>I2-MAX($I$2:$I402)</f>
        <v>0</v>
      </c>
      <c r="X2">
        <f>J2-MAX($J$2:$J402)</f>
        <v>0</v>
      </c>
      <c r="Y2">
        <f>K2-MAX($K$2:$K402)</f>
        <v>0</v>
      </c>
      <c r="AD2" s="1"/>
      <c r="AE2" s="2"/>
    </row>
    <row r="3" spans="2:31" x14ac:dyDescent="0.3">
      <c r="B3">
        <f>'raw data'!A3</f>
        <v>24900.5</v>
      </c>
      <c r="C3">
        <f>'raw data'!B3</f>
        <v>0</v>
      </c>
      <c r="D3">
        <f>'raw data'!C3</f>
        <v>0</v>
      </c>
      <c r="E3">
        <f>'raw data'!D3</f>
        <v>0</v>
      </c>
      <c r="F3">
        <f>'raw data'!E3</f>
        <v>0</v>
      </c>
      <c r="G3">
        <f>'raw data'!F3</f>
        <v>0</v>
      </c>
      <c r="H3">
        <f>'raw data'!G3</f>
        <v>0</v>
      </c>
      <c r="I3">
        <f>'raw data'!H3</f>
        <v>0</v>
      </c>
      <c r="J3">
        <f>'raw data'!I3</f>
        <v>0</v>
      </c>
      <c r="K3">
        <f>'raw data'!J3</f>
        <v>0</v>
      </c>
      <c r="L3">
        <f>'raw data'!K3</f>
        <v>0</v>
      </c>
      <c r="M3">
        <f>'raw data'!L3</f>
        <v>0</v>
      </c>
      <c r="P3" s="7">
        <f t="shared" ref="P3:P66" si="0">B3-$B$202</f>
        <v>-99.5</v>
      </c>
      <c r="Q3">
        <f t="shared" ref="Q3:Q66" si="1">C3-MAX($C$2:$C$402)</f>
        <v>0</v>
      </c>
      <c r="R3">
        <f t="shared" ref="R3:R66" si="2">D3-MAX($D$2:$D$402)</f>
        <v>0</v>
      </c>
      <c r="S3">
        <f>E3-MAX($E$2:$E403)</f>
        <v>0</v>
      </c>
      <c r="T3">
        <f>F3-MAX($F$2:$F403)</f>
        <v>0</v>
      </c>
      <c r="U3">
        <f>G3-MAX($G$2:$G403)</f>
        <v>0</v>
      </c>
      <c r="V3">
        <f>H3-MAX($H$2:$H403)</f>
        <v>0</v>
      </c>
      <c r="W3">
        <f>I3-MAX($I$2:$I403)</f>
        <v>0</v>
      </c>
      <c r="X3">
        <f>J3-MAX($J$2:$J403)</f>
        <v>0</v>
      </c>
      <c r="Y3">
        <f>K3-MAX($K$2:$K403)</f>
        <v>0</v>
      </c>
      <c r="AD3" s="3"/>
      <c r="AE3" s="4"/>
    </row>
    <row r="4" spans="2:31" x14ac:dyDescent="0.3">
      <c r="B4">
        <f>'raw data'!A4</f>
        <v>24901</v>
      </c>
      <c r="C4">
        <f>'raw data'!B4</f>
        <v>0</v>
      </c>
      <c r="D4">
        <f>'raw data'!C4</f>
        <v>0</v>
      </c>
      <c r="E4">
        <f>'raw data'!D4</f>
        <v>0</v>
      </c>
      <c r="F4">
        <f>'raw data'!E4</f>
        <v>0</v>
      </c>
      <c r="G4">
        <f>'raw data'!F4</f>
        <v>0</v>
      </c>
      <c r="H4">
        <f>'raw data'!G4</f>
        <v>0</v>
      </c>
      <c r="I4">
        <f>'raw data'!H4</f>
        <v>0</v>
      </c>
      <c r="J4">
        <f>'raw data'!I4</f>
        <v>0</v>
      </c>
      <c r="K4">
        <f>'raw data'!J4</f>
        <v>0</v>
      </c>
      <c r="L4">
        <f>'raw data'!K4</f>
        <v>0</v>
      </c>
      <c r="M4">
        <f>'raw data'!L4</f>
        <v>0</v>
      </c>
      <c r="P4" s="7">
        <f t="shared" si="0"/>
        <v>-99</v>
      </c>
      <c r="Q4">
        <f t="shared" si="1"/>
        <v>0</v>
      </c>
      <c r="R4">
        <f t="shared" si="2"/>
        <v>0</v>
      </c>
      <c r="S4">
        <f>E4-MAX($E$2:$E404)</f>
        <v>0</v>
      </c>
      <c r="T4">
        <f>F4-MAX($F$2:$F404)</f>
        <v>0</v>
      </c>
      <c r="U4">
        <f>G4-MAX($G$2:$G404)</f>
        <v>0</v>
      </c>
      <c r="V4">
        <f>H4-MAX($H$2:$H404)</f>
        <v>0</v>
      </c>
      <c r="W4">
        <f>I4-MAX($I$2:$I404)</f>
        <v>0</v>
      </c>
      <c r="X4">
        <f>J4-MAX($J$2:$J404)</f>
        <v>0</v>
      </c>
      <c r="Y4">
        <f>K4-MAX($K$2:$K404)</f>
        <v>0</v>
      </c>
      <c r="AD4" s="3"/>
      <c r="AE4" s="4"/>
    </row>
    <row r="5" spans="2:31" x14ac:dyDescent="0.3">
      <c r="B5">
        <f>'raw data'!A5</f>
        <v>24901.5</v>
      </c>
      <c r="C5">
        <f>'raw data'!B5</f>
        <v>0</v>
      </c>
      <c r="D5">
        <f>'raw data'!C5</f>
        <v>0</v>
      </c>
      <c r="E5">
        <f>'raw data'!D5</f>
        <v>0</v>
      </c>
      <c r="F5">
        <f>'raw data'!E5</f>
        <v>0</v>
      </c>
      <c r="G5">
        <f>'raw data'!F5</f>
        <v>0</v>
      </c>
      <c r="H5">
        <f>'raw data'!G5</f>
        <v>0</v>
      </c>
      <c r="I5">
        <f>'raw data'!H5</f>
        <v>0</v>
      </c>
      <c r="J5">
        <f>'raw data'!I5</f>
        <v>0</v>
      </c>
      <c r="K5">
        <f>'raw data'!J5</f>
        <v>0</v>
      </c>
      <c r="L5">
        <f>'raw data'!K5</f>
        <v>0</v>
      </c>
      <c r="M5">
        <f>'raw data'!L5</f>
        <v>0</v>
      </c>
      <c r="P5" s="7">
        <f t="shared" si="0"/>
        <v>-98.5</v>
      </c>
      <c r="Q5">
        <f t="shared" si="1"/>
        <v>0</v>
      </c>
      <c r="R5">
        <f t="shared" si="2"/>
        <v>0</v>
      </c>
      <c r="S5">
        <f>E5-MAX($E$2:$E405)</f>
        <v>0</v>
      </c>
      <c r="T5">
        <f>F5-MAX($F$2:$F405)</f>
        <v>0</v>
      </c>
      <c r="U5">
        <f>G5-MAX($G$2:$G405)</f>
        <v>0</v>
      </c>
      <c r="V5">
        <f>H5-MAX($H$2:$H405)</f>
        <v>0</v>
      </c>
      <c r="W5">
        <f>I5-MAX($I$2:$I405)</f>
        <v>0</v>
      </c>
      <c r="X5">
        <f>J5-MAX($J$2:$J405)</f>
        <v>0</v>
      </c>
      <c r="Y5">
        <f>K5-MAX($K$2:$K405)</f>
        <v>0</v>
      </c>
      <c r="AD5" s="1"/>
      <c r="AE5" s="2"/>
    </row>
    <row r="6" spans="2:31" x14ac:dyDescent="0.3">
      <c r="B6">
        <f>'raw data'!A6</f>
        <v>24902</v>
      </c>
      <c r="C6">
        <f>'raw data'!B6</f>
        <v>0</v>
      </c>
      <c r="D6">
        <f>'raw data'!C6</f>
        <v>0</v>
      </c>
      <c r="E6">
        <f>'raw data'!D6</f>
        <v>0</v>
      </c>
      <c r="F6">
        <f>'raw data'!E6</f>
        <v>0</v>
      </c>
      <c r="G6">
        <f>'raw data'!F6</f>
        <v>0</v>
      </c>
      <c r="H6">
        <f>'raw data'!G6</f>
        <v>0</v>
      </c>
      <c r="I6">
        <f>'raw data'!H6</f>
        <v>0</v>
      </c>
      <c r="J6">
        <f>'raw data'!I6</f>
        <v>0</v>
      </c>
      <c r="K6">
        <f>'raw data'!J6</f>
        <v>0</v>
      </c>
      <c r="L6">
        <f>'raw data'!K6</f>
        <v>0</v>
      </c>
      <c r="M6">
        <f>'raw data'!L6</f>
        <v>0</v>
      </c>
      <c r="P6" s="7">
        <f t="shared" si="0"/>
        <v>-98</v>
      </c>
      <c r="Q6">
        <f t="shared" si="1"/>
        <v>0</v>
      </c>
      <c r="R6">
        <f t="shared" si="2"/>
        <v>0</v>
      </c>
      <c r="S6">
        <f>E6-MAX($E$2:$E406)</f>
        <v>0</v>
      </c>
      <c r="T6">
        <f>F6-MAX($F$2:$F406)</f>
        <v>0</v>
      </c>
      <c r="U6">
        <f>G6-MAX($G$2:$G406)</f>
        <v>0</v>
      </c>
      <c r="V6">
        <f>H6-MAX($H$2:$H406)</f>
        <v>0</v>
      </c>
      <c r="W6">
        <f>I6-MAX($I$2:$I406)</f>
        <v>0</v>
      </c>
      <c r="X6">
        <f>J6-MAX($J$2:$J406)</f>
        <v>0</v>
      </c>
      <c r="Y6">
        <f>K6-MAX($K$2:$K406)</f>
        <v>0</v>
      </c>
      <c r="AD6" s="1"/>
      <c r="AE6" s="2"/>
    </row>
    <row r="7" spans="2:31" x14ac:dyDescent="0.3">
      <c r="B7">
        <f>'raw data'!A7</f>
        <v>24902.5</v>
      </c>
      <c r="C7">
        <f>'raw data'!B7</f>
        <v>0</v>
      </c>
      <c r="D7">
        <f>'raw data'!C7</f>
        <v>0</v>
      </c>
      <c r="E7">
        <f>'raw data'!D7</f>
        <v>0</v>
      </c>
      <c r="F7">
        <f>'raw data'!E7</f>
        <v>0</v>
      </c>
      <c r="G7">
        <f>'raw data'!F7</f>
        <v>0</v>
      </c>
      <c r="H7">
        <f>'raw data'!G7</f>
        <v>0</v>
      </c>
      <c r="I7">
        <f>'raw data'!H7</f>
        <v>0</v>
      </c>
      <c r="J7">
        <f>'raw data'!I7</f>
        <v>0</v>
      </c>
      <c r="K7">
        <f>'raw data'!J7</f>
        <v>0</v>
      </c>
      <c r="L7">
        <f>'raw data'!K7</f>
        <v>0</v>
      </c>
      <c r="M7">
        <f>'raw data'!L7</f>
        <v>0</v>
      </c>
      <c r="P7" s="7">
        <f t="shared" si="0"/>
        <v>-97.5</v>
      </c>
      <c r="Q7">
        <f t="shared" si="1"/>
        <v>0</v>
      </c>
      <c r="R7">
        <f t="shared" si="2"/>
        <v>0</v>
      </c>
      <c r="S7">
        <f>E7-MAX($E$2:$E407)</f>
        <v>0</v>
      </c>
      <c r="T7">
        <f>F7-MAX($F$2:$F407)</f>
        <v>0</v>
      </c>
      <c r="U7">
        <f>G7-MAX($G$2:$G407)</f>
        <v>0</v>
      </c>
      <c r="V7">
        <f>H7-MAX($H$2:$H407)</f>
        <v>0</v>
      </c>
      <c r="W7">
        <f>I7-MAX($I$2:$I407)</f>
        <v>0</v>
      </c>
      <c r="X7">
        <f>J7-MAX($J$2:$J407)</f>
        <v>0</v>
      </c>
      <c r="Y7">
        <f>K7-MAX($K$2:$K407)</f>
        <v>0</v>
      </c>
      <c r="AD7" s="1"/>
      <c r="AE7" s="2"/>
    </row>
    <row r="8" spans="2:31" x14ac:dyDescent="0.3">
      <c r="B8">
        <f>'raw data'!A8</f>
        <v>24903</v>
      </c>
      <c r="C8">
        <f>'raw data'!B8</f>
        <v>0</v>
      </c>
      <c r="D8">
        <f>'raw data'!C8</f>
        <v>0</v>
      </c>
      <c r="E8">
        <f>'raw data'!D8</f>
        <v>0</v>
      </c>
      <c r="F8">
        <f>'raw data'!E8</f>
        <v>0</v>
      </c>
      <c r="G8">
        <f>'raw data'!F8</f>
        <v>0</v>
      </c>
      <c r="H8">
        <f>'raw data'!G8</f>
        <v>0</v>
      </c>
      <c r="I8">
        <f>'raw data'!H8</f>
        <v>0</v>
      </c>
      <c r="J8">
        <f>'raw data'!I8</f>
        <v>0</v>
      </c>
      <c r="K8">
        <f>'raw data'!J8</f>
        <v>0</v>
      </c>
      <c r="L8">
        <f>'raw data'!K8</f>
        <v>0</v>
      </c>
      <c r="M8">
        <f>'raw data'!L8</f>
        <v>0</v>
      </c>
      <c r="P8" s="7">
        <f t="shared" si="0"/>
        <v>-97</v>
      </c>
      <c r="Q8">
        <f t="shared" si="1"/>
        <v>0</v>
      </c>
      <c r="R8">
        <f t="shared" si="2"/>
        <v>0</v>
      </c>
      <c r="S8">
        <f>E8-MAX($E$2:$E408)</f>
        <v>0</v>
      </c>
      <c r="T8">
        <f>F8-MAX($F$2:$F408)</f>
        <v>0</v>
      </c>
      <c r="U8">
        <f>G8-MAX($G$2:$G408)</f>
        <v>0</v>
      </c>
      <c r="V8">
        <f>H8-MAX($H$2:$H408)</f>
        <v>0</v>
      </c>
      <c r="W8">
        <f>I8-MAX($I$2:$I408)</f>
        <v>0</v>
      </c>
      <c r="X8">
        <f>J8-MAX($J$2:$J408)</f>
        <v>0</v>
      </c>
      <c r="Y8">
        <f>K8-MAX($K$2:$K408)</f>
        <v>0</v>
      </c>
      <c r="AD8" s="1"/>
      <c r="AE8" s="2"/>
    </row>
    <row r="9" spans="2:31" x14ac:dyDescent="0.3">
      <c r="B9">
        <f>'raw data'!A9</f>
        <v>24903.5</v>
      </c>
      <c r="C9">
        <f>'raw data'!B9</f>
        <v>0</v>
      </c>
      <c r="D9">
        <f>'raw data'!C9</f>
        <v>0</v>
      </c>
      <c r="E9">
        <f>'raw data'!D9</f>
        <v>0</v>
      </c>
      <c r="F9">
        <f>'raw data'!E9</f>
        <v>0</v>
      </c>
      <c r="G9">
        <f>'raw data'!F9</f>
        <v>0</v>
      </c>
      <c r="H9">
        <f>'raw data'!G9</f>
        <v>0</v>
      </c>
      <c r="I9">
        <f>'raw data'!H9</f>
        <v>0</v>
      </c>
      <c r="J9">
        <f>'raw data'!I9</f>
        <v>0</v>
      </c>
      <c r="K9">
        <f>'raw data'!J9</f>
        <v>0</v>
      </c>
      <c r="L9">
        <f>'raw data'!K9</f>
        <v>0</v>
      </c>
      <c r="M9">
        <f>'raw data'!L9</f>
        <v>0</v>
      </c>
      <c r="P9" s="7">
        <f t="shared" si="0"/>
        <v>-96.5</v>
      </c>
      <c r="Q9">
        <f t="shared" si="1"/>
        <v>0</v>
      </c>
      <c r="R9">
        <f t="shared" si="2"/>
        <v>0</v>
      </c>
      <c r="S9">
        <f>E9-MAX($E$2:$E409)</f>
        <v>0</v>
      </c>
      <c r="T9">
        <f>F9-MAX($F$2:$F409)</f>
        <v>0</v>
      </c>
      <c r="U9">
        <f>G9-MAX($G$2:$G409)</f>
        <v>0</v>
      </c>
      <c r="V9">
        <f>H9-MAX($H$2:$H409)</f>
        <v>0</v>
      </c>
      <c r="W9">
        <f>I9-MAX($I$2:$I409)</f>
        <v>0</v>
      </c>
      <c r="X9">
        <f>J9-MAX($J$2:$J409)</f>
        <v>0</v>
      </c>
      <c r="Y9">
        <f>K9-MAX($K$2:$K409)</f>
        <v>0</v>
      </c>
      <c r="AD9" s="5"/>
      <c r="AE9" s="6"/>
    </row>
    <row r="10" spans="2:31" x14ac:dyDescent="0.3">
      <c r="B10">
        <f>'raw data'!A10</f>
        <v>24904</v>
      </c>
      <c r="C10">
        <f>'raw data'!B10</f>
        <v>0</v>
      </c>
      <c r="D10">
        <f>'raw data'!C10</f>
        <v>0</v>
      </c>
      <c r="E10">
        <f>'raw data'!D10</f>
        <v>0</v>
      </c>
      <c r="F10">
        <f>'raw data'!E10</f>
        <v>0</v>
      </c>
      <c r="G10">
        <f>'raw data'!F10</f>
        <v>0</v>
      </c>
      <c r="H10">
        <f>'raw data'!G10</f>
        <v>0</v>
      </c>
      <c r="I10">
        <f>'raw data'!H10</f>
        <v>0</v>
      </c>
      <c r="J10">
        <f>'raw data'!I10</f>
        <v>0</v>
      </c>
      <c r="K10">
        <f>'raw data'!J10</f>
        <v>0</v>
      </c>
      <c r="L10">
        <f>'raw data'!K10</f>
        <v>0</v>
      </c>
      <c r="M10">
        <f>'raw data'!L10</f>
        <v>0</v>
      </c>
      <c r="P10" s="7">
        <f t="shared" si="0"/>
        <v>-96</v>
      </c>
      <c r="Q10">
        <f t="shared" si="1"/>
        <v>0</v>
      </c>
      <c r="R10">
        <f t="shared" si="2"/>
        <v>0</v>
      </c>
      <c r="S10">
        <f>E10-MAX($E$2:$E410)</f>
        <v>0</v>
      </c>
      <c r="T10">
        <f>F10-MAX($F$2:$F410)</f>
        <v>0</v>
      </c>
      <c r="U10">
        <f>G10-MAX($G$2:$G410)</f>
        <v>0</v>
      </c>
      <c r="V10">
        <f>H10-MAX($H$2:$H410)</f>
        <v>0</v>
      </c>
      <c r="W10">
        <f>I10-MAX($I$2:$I410)</f>
        <v>0</v>
      </c>
      <c r="X10">
        <f>J10-MAX($J$2:$J410)</f>
        <v>0</v>
      </c>
      <c r="Y10">
        <f>K10-MAX($K$2:$K410)</f>
        <v>0</v>
      </c>
      <c r="AD10" s="5"/>
      <c r="AE10" s="6"/>
    </row>
    <row r="11" spans="2:31" x14ac:dyDescent="0.3">
      <c r="B11">
        <f>'raw data'!A11</f>
        <v>24904.5</v>
      </c>
      <c r="C11">
        <f>'raw data'!B11</f>
        <v>0</v>
      </c>
      <c r="D11">
        <f>'raw data'!C11</f>
        <v>0</v>
      </c>
      <c r="E11">
        <f>'raw data'!D11</f>
        <v>0</v>
      </c>
      <c r="F11">
        <f>'raw data'!E11</f>
        <v>0</v>
      </c>
      <c r="G11">
        <f>'raw data'!F11</f>
        <v>0</v>
      </c>
      <c r="H11">
        <f>'raw data'!G11</f>
        <v>0</v>
      </c>
      <c r="I11">
        <f>'raw data'!H11</f>
        <v>0</v>
      </c>
      <c r="J11">
        <f>'raw data'!I11</f>
        <v>0</v>
      </c>
      <c r="K11">
        <f>'raw data'!J11</f>
        <v>0</v>
      </c>
      <c r="L11">
        <f>'raw data'!K11</f>
        <v>0</v>
      </c>
      <c r="M11">
        <f>'raw data'!L11</f>
        <v>0</v>
      </c>
      <c r="P11" s="7">
        <f t="shared" si="0"/>
        <v>-95.5</v>
      </c>
      <c r="Q11">
        <f t="shared" si="1"/>
        <v>0</v>
      </c>
      <c r="R11">
        <f t="shared" si="2"/>
        <v>0</v>
      </c>
      <c r="S11">
        <f>E11-MAX($E$2:$E411)</f>
        <v>0</v>
      </c>
      <c r="T11">
        <f>F11-MAX($F$2:$F411)</f>
        <v>0</v>
      </c>
      <c r="U11">
        <f>G11-MAX($G$2:$G411)</f>
        <v>0</v>
      </c>
      <c r="V11">
        <f>H11-MAX($H$2:$H411)</f>
        <v>0</v>
      </c>
      <c r="W11">
        <f>I11-MAX($I$2:$I411)</f>
        <v>0</v>
      </c>
      <c r="X11">
        <f>J11-MAX($J$2:$J411)</f>
        <v>0</v>
      </c>
      <c r="Y11">
        <f>K11-MAX($K$2:$K411)</f>
        <v>0</v>
      </c>
      <c r="AD11" s="5"/>
      <c r="AE11" s="6"/>
    </row>
    <row r="12" spans="2:31" x14ac:dyDescent="0.3">
      <c r="B12">
        <f>'raw data'!A12</f>
        <v>24905</v>
      </c>
      <c r="C12">
        <f>'raw data'!B12</f>
        <v>0</v>
      </c>
      <c r="D12">
        <f>'raw data'!C12</f>
        <v>0</v>
      </c>
      <c r="E12">
        <f>'raw data'!D12</f>
        <v>0</v>
      </c>
      <c r="F12">
        <f>'raw data'!E12</f>
        <v>0</v>
      </c>
      <c r="G12">
        <f>'raw data'!F12</f>
        <v>0</v>
      </c>
      <c r="H12">
        <f>'raw data'!G12</f>
        <v>0</v>
      </c>
      <c r="I12">
        <f>'raw data'!H12</f>
        <v>0</v>
      </c>
      <c r="J12">
        <f>'raw data'!I12</f>
        <v>0</v>
      </c>
      <c r="K12">
        <f>'raw data'!J12</f>
        <v>0</v>
      </c>
      <c r="L12">
        <f>'raw data'!K12</f>
        <v>0</v>
      </c>
      <c r="M12">
        <f>'raw data'!L12</f>
        <v>0</v>
      </c>
      <c r="P12" s="7">
        <f t="shared" si="0"/>
        <v>-95</v>
      </c>
      <c r="Q12">
        <f t="shared" si="1"/>
        <v>0</v>
      </c>
      <c r="R12">
        <f t="shared" si="2"/>
        <v>0</v>
      </c>
      <c r="S12">
        <f>E12-MAX($E$2:$E412)</f>
        <v>0</v>
      </c>
      <c r="T12">
        <f>F12-MAX($F$2:$F412)</f>
        <v>0</v>
      </c>
      <c r="U12">
        <f>G12-MAX($G$2:$G412)</f>
        <v>0</v>
      </c>
      <c r="V12">
        <f>H12-MAX($H$2:$H412)</f>
        <v>0</v>
      </c>
      <c r="W12">
        <f>I12-MAX($I$2:$I412)</f>
        <v>0</v>
      </c>
      <c r="X12">
        <f>J12-MAX($J$2:$J412)</f>
        <v>0</v>
      </c>
      <c r="Y12">
        <f>K12-MAX($K$2:$K412)</f>
        <v>0</v>
      </c>
    </row>
    <row r="13" spans="2:31" x14ac:dyDescent="0.3">
      <c r="B13">
        <f>'raw data'!A13</f>
        <v>24905.5</v>
      </c>
      <c r="C13">
        <f>'raw data'!B13</f>
        <v>0</v>
      </c>
      <c r="D13">
        <f>'raw data'!C13</f>
        <v>0</v>
      </c>
      <c r="E13">
        <f>'raw data'!D13</f>
        <v>0</v>
      </c>
      <c r="F13">
        <f>'raw data'!E13</f>
        <v>0</v>
      </c>
      <c r="G13">
        <f>'raw data'!F13</f>
        <v>0</v>
      </c>
      <c r="H13">
        <f>'raw data'!G13</f>
        <v>0</v>
      </c>
      <c r="I13">
        <f>'raw data'!H13</f>
        <v>0</v>
      </c>
      <c r="J13">
        <f>'raw data'!I13</f>
        <v>0</v>
      </c>
      <c r="K13">
        <f>'raw data'!J13</f>
        <v>0</v>
      </c>
      <c r="L13">
        <f>'raw data'!K13</f>
        <v>0</v>
      </c>
      <c r="M13">
        <f>'raw data'!L13</f>
        <v>0</v>
      </c>
      <c r="P13" s="7">
        <f t="shared" si="0"/>
        <v>-94.5</v>
      </c>
      <c r="Q13">
        <f t="shared" si="1"/>
        <v>0</v>
      </c>
      <c r="R13">
        <f t="shared" si="2"/>
        <v>0</v>
      </c>
      <c r="S13">
        <f>E13-MAX($E$2:$E413)</f>
        <v>0</v>
      </c>
      <c r="T13">
        <f>F13-MAX($F$2:$F413)</f>
        <v>0</v>
      </c>
      <c r="U13">
        <f>G13-MAX($G$2:$G413)</f>
        <v>0</v>
      </c>
      <c r="V13">
        <f>H13-MAX($H$2:$H413)</f>
        <v>0</v>
      </c>
      <c r="W13">
        <f>I13-MAX($I$2:$I413)</f>
        <v>0</v>
      </c>
      <c r="X13">
        <f>J13-MAX($J$2:$J413)</f>
        <v>0</v>
      </c>
      <c r="Y13">
        <f>K13-MAX($K$2:$K413)</f>
        <v>0</v>
      </c>
    </row>
    <row r="14" spans="2:31" x14ac:dyDescent="0.3">
      <c r="B14">
        <f>'raw data'!A14</f>
        <v>24906</v>
      </c>
      <c r="C14">
        <f>'raw data'!B14</f>
        <v>0</v>
      </c>
      <c r="D14">
        <f>'raw data'!C14</f>
        <v>0</v>
      </c>
      <c r="E14">
        <f>'raw data'!D14</f>
        <v>0</v>
      </c>
      <c r="F14">
        <f>'raw data'!E14</f>
        <v>0</v>
      </c>
      <c r="G14">
        <f>'raw data'!F14</f>
        <v>0</v>
      </c>
      <c r="H14">
        <f>'raw data'!G14</f>
        <v>0</v>
      </c>
      <c r="I14">
        <f>'raw data'!H14</f>
        <v>0</v>
      </c>
      <c r="J14">
        <f>'raw data'!I14</f>
        <v>0</v>
      </c>
      <c r="K14">
        <f>'raw data'!J14</f>
        <v>0</v>
      </c>
      <c r="L14">
        <f>'raw data'!K14</f>
        <v>0</v>
      </c>
      <c r="M14">
        <f>'raw data'!L14</f>
        <v>0</v>
      </c>
      <c r="P14" s="7">
        <f t="shared" si="0"/>
        <v>-94</v>
      </c>
      <c r="Q14">
        <f t="shared" si="1"/>
        <v>0</v>
      </c>
      <c r="R14">
        <f t="shared" si="2"/>
        <v>0</v>
      </c>
      <c r="S14">
        <f>E14-MAX($E$2:$E414)</f>
        <v>0</v>
      </c>
      <c r="T14">
        <f>F14-MAX($F$2:$F414)</f>
        <v>0</v>
      </c>
      <c r="U14">
        <f>G14-MAX($G$2:$G414)</f>
        <v>0</v>
      </c>
      <c r="V14">
        <f>H14-MAX($H$2:$H414)</f>
        <v>0</v>
      </c>
      <c r="W14">
        <f>I14-MAX($I$2:$I414)</f>
        <v>0</v>
      </c>
      <c r="X14">
        <f>J14-MAX($J$2:$J414)</f>
        <v>0</v>
      </c>
      <c r="Y14">
        <f>K14-MAX($K$2:$K414)</f>
        <v>0</v>
      </c>
    </row>
    <row r="15" spans="2:31" x14ac:dyDescent="0.3">
      <c r="B15">
        <f>'raw data'!A15</f>
        <v>24906.5</v>
      </c>
      <c r="C15">
        <f>'raw data'!B15</f>
        <v>0</v>
      </c>
      <c r="D15">
        <f>'raw data'!C15</f>
        <v>0</v>
      </c>
      <c r="E15">
        <f>'raw data'!D15</f>
        <v>0</v>
      </c>
      <c r="F15">
        <f>'raw data'!E15</f>
        <v>0</v>
      </c>
      <c r="G15">
        <f>'raw data'!F15</f>
        <v>0</v>
      </c>
      <c r="H15">
        <f>'raw data'!G15</f>
        <v>0</v>
      </c>
      <c r="I15">
        <f>'raw data'!H15</f>
        <v>0</v>
      </c>
      <c r="J15">
        <f>'raw data'!I15</f>
        <v>0</v>
      </c>
      <c r="K15">
        <f>'raw data'!J15</f>
        <v>0</v>
      </c>
      <c r="L15">
        <f>'raw data'!K15</f>
        <v>0</v>
      </c>
      <c r="M15">
        <f>'raw data'!L15</f>
        <v>0</v>
      </c>
      <c r="P15" s="7">
        <f t="shared" si="0"/>
        <v>-93.5</v>
      </c>
      <c r="Q15">
        <f t="shared" si="1"/>
        <v>0</v>
      </c>
      <c r="R15">
        <f t="shared" si="2"/>
        <v>0</v>
      </c>
      <c r="S15">
        <f>E15-MAX($E$2:$E415)</f>
        <v>0</v>
      </c>
      <c r="T15">
        <f>F15-MAX($F$2:$F415)</f>
        <v>0</v>
      </c>
      <c r="U15">
        <f>G15-MAX($G$2:$G415)</f>
        <v>0</v>
      </c>
      <c r="V15">
        <f>H15-MAX($H$2:$H415)</f>
        <v>0</v>
      </c>
      <c r="W15">
        <f>I15-MAX($I$2:$I415)</f>
        <v>0</v>
      </c>
      <c r="X15">
        <f>J15-MAX($J$2:$J415)</f>
        <v>0</v>
      </c>
      <c r="Y15">
        <f>K15-MAX($K$2:$K415)</f>
        <v>0</v>
      </c>
    </row>
    <row r="16" spans="2:31" x14ac:dyDescent="0.3">
      <c r="B16">
        <f>'raw data'!A16</f>
        <v>24907</v>
      </c>
      <c r="C16">
        <f>'raw data'!B16</f>
        <v>0</v>
      </c>
      <c r="D16">
        <f>'raw data'!C16</f>
        <v>0</v>
      </c>
      <c r="E16">
        <f>'raw data'!D16</f>
        <v>0</v>
      </c>
      <c r="F16">
        <f>'raw data'!E16</f>
        <v>0</v>
      </c>
      <c r="G16">
        <f>'raw data'!F16</f>
        <v>0</v>
      </c>
      <c r="H16">
        <f>'raw data'!G16</f>
        <v>0</v>
      </c>
      <c r="I16">
        <f>'raw data'!H16</f>
        <v>0</v>
      </c>
      <c r="J16">
        <f>'raw data'!I16</f>
        <v>0</v>
      </c>
      <c r="K16">
        <f>'raw data'!J16</f>
        <v>0</v>
      </c>
      <c r="L16">
        <f>'raw data'!K16</f>
        <v>0</v>
      </c>
      <c r="M16">
        <f>'raw data'!L16</f>
        <v>0</v>
      </c>
      <c r="P16" s="7">
        <f t="shared" si="0"/>
        <v>-93</v>
      </c>
      <c r="Q16">
        <f t="shared" si="1"/>
        <v>0</v>
      </c>
      <c r="R16">
        <f t="shared" si="2"/>
        <v>0</v>
      </c>
      <c r="S16">
        <f>E16-MAX($E$2:$E416)</f>
        <v>0</v>
      </c>
      <c r="T16">
        <f>F16-MAX($F$2:$F416)</f>
        <v>0</v>
      </c>
      <c r="U16">
        <f>G16-MAX($G$2:$G416)</f>
        <v>0</v>
      </c>
      <c r="V16">
        <f>H16-MAX($H$2:$H416)</f>
        <v>0</v>
      </c>
      <c r="W16">
        <f>I16-MAX($I$2:$I416)</f>
        <v>0</v>
      </c>
      <c r="X16">
        <f>J16-MAX($J$2:$J416)</f>
        <v>0</v>
      </c>
      <c r="Y16">
        <f>K16-MAX($K$2:$K416)</f>
        <v>0</v>
      </c>
    </row>
    <row r="17" spans="2:25" x14ac:dyDescent="0.3">
      <c r="B17">
        <f>'raw data'!A17</f>
        <v>24907.5</v>
      </c>
      <c r="C17">
        <f>'raw data'!B17</f>
        <v>0</v>
      </c>
      <c r="D17">
        <f>'raw data'!C17</f>
        <v>0</v>
      </c>
      <c r="E17">
        <f>'raw data'!D17</f>
        <v>0</v>
      </c>
      <c r="F17">
        <f>'raw data'!E17</f>
        <v>0</v>
      </c>
      <c r="G17">
        <f>'raw data'!F17</f>
        <v>0</v>
      </c>
      <c r="H17">
        <f>'raw data'!G17</f>
        <v>0</v>
      </c>
      <c r="I17">
        <f>'raw data'!H17</f>
        <v>0</v>
      </c>
      <c r="J17">
        <f>'raw data'!I17</f>
        <v>0</v>
      </c>
      <c r="K17">
        <f>'raw data'!J17</f>
        <v>0</v>
      </c>
      <c r="L17">
        <f>'raw data'!K17</f>
        <v>0</v>
      </c>
      <c r="M17">
        <f>'raw data'!L17</f>
        <v>0</v>
      </c>
      <c r="P17" s="7">
        <f t="shared" si="0"/>
        <v>-92.5</v>
      </c>
      <c r="Q17">
        <f t="shared" si="1"/>
        <v>0</v>
      </c>
      <c r="R17">
        <f t="shared" si="2"/>
        <v>0</v>
      </c>
      <c r="S17">
        <f>E17-MAX($E$2:$E417)</f>
        <v>0</v>
      </c>
      <c r="T17">
        <f>F17-MAX($F$2:$F417)</f>
        <v>0</v>
      </c>
      <c r="U17">
        <f>G17-MAX($G$2:$G417)</f>
        <v>0</v>
      </c>
      <c r="V17">
        <f>H17-MAX($H$2:$H417)</f>
        <v>0</v>
      </c>
      <c r="W17">
        <f>I17-MAX($I$2:$I417)</f>
        <v>0</v>
      </c>
      <c r="X17">
        <f>J17-MAX($J$2:$J417)</f>
        <v>0</v>
      </c>
      <c r="Y17">
        <f>K17-MAX($K$2:$K417)</f>
        <v>0</v>
      </c>
    </row>
    <row r="18" spans="2:25" x14ac:dyDescent="0.3">
      <c r="B18">
        <f>'raw data'!A18</f>
        <v>24908</v>
      </c>
      <c r="C18">
        <f>'raw data'!B18</f>
        <v>0</v>
      </c>
      <c r="D18">
        <f>'raw data'!C18</f>
        <v>0</v>
      </c>
      <c r="E18">
        <f>'raw data'!D18</f>
        <v>0</v>
      </c>
      <c r="F18">
        <f>'raw data'!E18</f>
        <v>0</v>
      </c>
      <c r="G18">
        <f>'raw data'!F18</f>
        <v>0</v>
      </c>
      <c r="H18">
        <f>'raw data'!G18</f>
        <v>0</v>
      </c>
      <c r="I18">
        <f>'raw data'!H18</f>
        <v>0</v>
      </c>
      <c r="J18">
        <f>'raw data'!I18</f>
        <v>0</v>
      </c>
      <c r="K18">
        <f>'raw data'!J18</f>
        <v>0</v>
      </c>
      <c r="L18">
        <f>'raw data'!K18</f>
        <v>0</v>
      </c>
      <c r="M18">
        <f>'raw data'!L18</f>
        <v>0</v>
      </c>
      <c r="P18" s="7">
        <f t="shared" si="0"/>
        <v>-92</v>
      </c>
      <c r="Q18">
        <f t="shared" si="1"/>
        <v>0</v>
      </c>
      <c r="R18">
        <f t="shared" si="2"/>
        <v>0</v>
      </c>
      <c r="S18">
        <f>E18-MAX($E$2:$E418)</f>
        <v>0</v>
      </c>
      <c r="T18">
        <f>F18-MAX($F$2:$F418)</f>
        <v>0</v>
      </c>
      <c r="U18">
        <f>G18-MAX($G$2:$G418)</f>
        <v>0</v>
      </c>
      <c r="V18">
        <f>H18-MAX($H$2:$H418)</f>
        <v>0</v>
      </c>
      <c r="W18">
        <f>I18-MAX($I$2:$I418)</f>
        <v>0</v>
      </c>
      <c r="X18">
        <f>J18-MAX($J$2:$J418)</f>
        <v>0</v>
      </c>
      <c r="Y18">
        <f>K18-MAX($K$2:$K418)</f>
        <v>0</v>
      </c>
    </row>
    <row r="19" spans="2:25" x14ac:dyDescent="0.3">
      <c r="B19">
        <f>'raw data'!A19</f>
        <v>24908.5</v>
      </c>
      <c r="C19">
        <f>'raw data'!B19</f>
        <v>0</v>
      </c>
      <c r="D19">
        <f>'raw data'!C19</f>
        <v>0</v>
      </c>
      <c r="E19">
        <f>'raw data'!D19</f>
        <v>0</v>
      </c>
      <c r="F19">
        <f>'raw data'!E19</f>
        <v>0</v>
      </c>
      <c r="G19">
        <f>'raw data'!F19</f>
        <v>0</v>
      </c>
      <c r="H19">
        <f>'raw data'!G19</f>
        <v>0</v>
      </c>
      <c r="I19">
        <f>'raw data'!H19</f>
        <v>0</v>
      </c>
      <c r="J19">
        <f>'raw data'!I19</f>
        <v>0</v>
      </c>
      <c r="K19">
        <f>'raw data'!J19</f>
        <v>0</v>
      </c>
      <c r="L19">
        <f>'raw data'!K19</f>
        <v>0</v>
      </c>
      <c r="M19">
        <f>'raw data'!L19</f>
        <v>0</v>
      </c>
      <c r="P19" s="7">
        <f t="shared" si="0"/>
        <v>-91.5</v>
      </c>
      <c r="Q19">
        <f t="shared" si="1"/>
        <v>0</v>
      </c>
      <c r="R19">
        <f t="shared" si="2"/>
        <v>0</v>
      </c>
      <c r="S19">
        <f>E19-MAX($E$2:$E419)</f>
        <v>0</v>
      </c>
      <c r="T19">
        <f>F19-MAX($F$2:$F419)</f>
        <v>0</v>
      </c>
      <c r="U19">
        <f>G19-MAX($G$2:$G419)</f>
        <v>0</v>
      </c>
      <c r="V19">
        <f>H19-MAX($H$2:$H419)</f>
        <v>0</v>
      </c>
      <c r="W19">
        <f>I19-MAX($I$2:$I419)</f>
        <v>0</v>
      </c>
      <c r="X19">
        <f>J19-MAX($J$2:$J419)</f>
        <v>0</v>
      </c>
      <c r="Y19">
        <f>K19-MAX($K$2:$K419)</f>
        <v>0</v>
      </c>
    </row>
    <row r="20" spans="2:25" x14ac:dyDescent="0.3">
      <c r="B20">
        <f>'raw data'!A20</f>
        <v>24909</v>
      </c>
      <c r="C20">
        <f>'raw data'!B20</f>
        <v>0</v>
      </c>
      <c r="D20">
        <f>'raw data'!C20</f>
        <v>0</v>
      </c>
      <c r="E20">
        <f>'raw data'!D20</f>
        <v>0</v>
      </c>
      <c r="F20">
        <f>'raw data'!E20</f>
        <v>0</v>
      </c>
      <c r="G20">
        <f>'raw data'!F20</f>
        <v>0</v>
      </c>
      <c r="H20">
        <f>'raw data'!G20</f>
        <v>0</v>
      </c>
      <c r="I20">
        <f>'raw data'!H20</f>
        <v>0</v>
      </c>
      <c r="J20">
        <f>'raw data'!I20</f>
        <v>0</v>
      </c>
      <c r="K20">
        <f>'raw data'!J20</f>
        <v>0</v>
      </c>
      <c r="L20">
        <f>'raw data'!K20</f>
        <v>0</v>
      </c>
      <c r="M20">
        <f>'raw data'!L20</f>
        <v>0</v>
      </c>
      <c r="P20" s="7">
        <f t="shared" si="0"/>
        <v>-91</v>
      </c>
      <c r="Q20">
        <f t="shared" si="1"/>
        <v>0</v>
      </c>
      <c r="R20">
        <f t="shared" si="2"/>
        <v>0</v>
      </c>
      <c r="S20">
        <f>E20-MAX($E$2:$E420)</f>
        <v>0</v>
      </c>
      <c r="T20">
        <f>F20-MAX($F$2:$F420)</f>
        <v>0</v>
      </c>
      <c r="U20">
        <f>G20-MAX($G$2:$G420)</f>
        <v>0</v>
      </c>
      <c r="V20">
        <f>H20-MAX($H$2:$H420)</f>
        <v>0</v>
      </c>
      <c r="W20">
        <f>I20-MAX($I$2:$I420)</f>
        <v>0</v>
      </c>
      <c r="X20">
        <f>J20-MAX($J$2:$J420)</f>
        <v>0</v>
      </c>
      <c r="Y20">
        <f>K20-MAX($K$2:$K420)</f>
        <v>0</v>
      </c>
    </row>
    <row r="21" spans="2:25" x14ac:dyDescent="0.3">
      <c r="B21">
        <f>'raw data'!A21</f>
        <v>24909.5</v>
      </c>
      <c r="C21">
        <f>'raw data'!B21</f>
        <v>0</v>
      </c>
      <c r="D21">
        <f>'raw data'!C21</f>
        <v>0</v>
      </c>
      <c r="E21">
        <f>'raw data'!D21</f>
        <v>0</v>
      </c>
      <c r="F21">
        <f>'raw data'!E21</f>
        <v>0</v>
      </c>
      <c r="G21">
        <f>'raw data'!F21</f>
        <v>0</v>
      </c>
      <c r="H21">
        <f>'raw data'!G21</f>
        <v>0</v>
      </c>
      <c r="I21">
        <f>'raw data'!H21</f>
        <v>0</v>
      </c>
      <c r="J21">
        <f>'raw data'!I21</f>
        <v>0</v>
      </c>
      <c r="K21">
        <f>'raw data'!J21</f>
        <v>0</v>
      </c>
      <c r="L21">
        <f>'raw data'!K21</f>
        <v>0</v>
      </c>
      <c r="M21">
        <f>'raw data'!L21</f>
        <v>0</v>
      </c>
      <c r="P21" s="7">
        <f t="shared" si="0"/>
        <v>-90.5</v>
      </c>
      <c r="Q21">
        <f t="shared" si="1"/>
        <v>0</v>
      </c>
      <c r="R21">
        <f t="shared" si="2"/>
        <v>0</v>
      </c>
      <c r="S21">
        <f>E21-MAX($E$2:$E421)</f>
        <v>0</v>
      </c>
      <c r="T21">
        <f>F21-MAX($F$2:$F421)</f>
        <v>0</v>
      </c>
      <c r="U21">
        <f>G21-MAX($G$2:$G421)</f>
        <v>0</v>
      </c>
      <c r="V21">
        <f>H21-MAX($H$2:$H421)</f>
        <v>0</v>
      </c>
      <c r="W21">
        <f>I21-MAX($I$2:$I421)</f>
        <v>0</v>
      </c>
      <c r="X21">
        <f>J21-MAX($J$2:$J421)</f>
        <v>0</v>
      </c>
      <c r="Y21">
        <f>K21-MAX($K$2:$K421)</f>
        <v>0</v>
      </c>
    </row>
    <row r="22" spans="2:25" x14ac:dyDescent="0.3">
      <c r="B22">
        <f>'raw data'!A22</f>
        <v>24910</v>
      </c>
      <c r="C22">
        <f>'raw data'!B22</f>
        <v>0</v>
      </c>
      <c r="D22">
        <f>'raw data'!C22</f>
        <v>0</v>
      </c>
      <c r="E22">
        <f>'raw data'!D22</f>
        <v>0</v>
      </c>
      <c r="F22">
        <f>'raw data'!E22</f>
        <v>0</v>
      </c>
      <c r="G22">
        <f>'raw data'!F22</f>
        <v>0</v>
      </c>
      <c r="H22">
        <f>'raw data'!G22</f>
        <v>0</v>
      </c>
      <c r="I22">
        <f>'raw data'!H22</f>
        <v>0</v>
      </c>
      <c r="J22">
        <f>'raw data'!I22</f>
        <v>0</v>
      </c>
      <c r="K22">
        <f>'raw data'!J22</f>
        <v>0</v>
      </c>
      <c r="L22">
        <f>'raw data'!K22</f>
        <v>0</v>
      </c>
      <c r="M22">
        <f>'raw data'!L22</f>
        <v>0</v>
      </c>
      <c r="P22" s="7">
        <f t="shared" si="0"/>
        <v>-90</v>
      </c>
      <c r="Q22">
        <f t="shared" si="1"/>
        <v>0</v>
      </c>
      <c r="R22">
        <f t="shared" si="2"/>
        <v>0</v>
      </c>
      <c r="S22">
        <f>E22-MAX($E$2:$E422)</f>
        <v>0</v>
      </c>
      <c r="T22">
        <f>F22-MAX($F$2:$F422)</f>
        <v>0</v>
      </c>
      <c r="U22">
        <f>G22-MAX($G$2:$G422)</f>
        <v>0</v>
      </c>
      <c r="V22">
        <f>H22-MAX($H$2:$H422)</f>
        <v>0</v>
      </c>
      <c r="W22">
        <f>I22-MAX($I$2:$I422)</f>
        <v>0</v>
      </c>
      <c r="X22">
        <f>J22-MAX($J$2:$J422)</f>
        <v>0</v>
      </c>
      <c r="Y22">
        <f>K22-MAX($K$2:$K422)</f>
        <v>0</v>
      </c>
    </row>
    <row r="23" spans="2:25" x14ac:dyDescent="0.3">
      <c r="B23">
        <f>'raw data'!A23</f>
        <v>24910.5</v>
      </c>
      <c r="C23">
        <f>'raw data'!B23</f>
        <v>0</v>
      </c>
      <c r="D23">
        <f>'raw data'!C23</f>
        <v>0</v>
      </c>
      <c r="E23">
        <f>'raw data'!D23</f>
        <v>0</v>
      </c>
      <c r="F23">
        <f>'raw data'!E23</f>
        <v>0</v>
      </c>
      <c r="G23">
        <f>'raw data'!F23</f>
        <v>0</v>
      </c>
      <c r="H23">
        <f>'raw data'!G23</f>
        <v>0</v>
      </c>
      <c r="I23">
        <f>'raw data'!H23</f>
        <v>0</v>
      </c>
      <c r="J23">
        <f>'raw data'!I23</f>
        <v>0</v>
      </c>
      <c r="K23">
        <f>'raw data'!J23</f>
        <v>0</v>
      </c>
      <c r="L23">
        <f>'raw data'!K23</f>
        <v>0</v>
      </c>
      <c r="M23">
        <f>'raw data'!L23</f>
        <v>0</v>
      </c>
      <c r="P23" s="7">
        <f t="shared" si="0"/>
        <v>-89.5</v>
      </c>
      <c r="Q23">
        <f t="shared" si="1"/>
        <v>0</v>
      </c>
      <c r="R23">
        <f t="shared" si="2"/>
        <v>0</v>
      </c>
      <c r="S23">
        <f>E23-MAX($E$2:$E423)</f>
        <v>0</v>
      </c>
      <c r="T23">
        <f>F23-MAX($F$2:$F423)</f>
        <v>0</v>
      </c>
      <c r="U23">
        <f>G23-MAX($G$2:$G423)</f>
        <v>0</v>
      </c>
      <c r="V23">
        <f>H23-MAX($H$2:$H423)</f>
        <v>0</v>
      </c>
      <c r="W23">
        <f>I23-MAX($I$2:$I423)</f>
        <v>0</v>
      </c>
      <c r="X23">
        <f>J23-MAX($J$2:$J423)</f>
        <v>0</v>
      </c>
      <c r="Y23">
        <f>K23-MAX($K$2:$K423)</f>
        <v>0</v>
      </c>
    </row>
    <row r="24" spans="2:25" x14ac:dyDescent="0.3">
      <c r="B24">
        <f>'raw data'!A24</f>
        <v>24911</v>
      </c>
      <c r="C24">
        <f>'raw data'!B24</f>
        <v>0</v>
      </c>
      <c r="D24">
        <f>'raw data'!C24</f>
        <v>0</v>
      </c>
      <c r="E24">
        <f>'raw data'!D24</f>
        <v>0</v>
      </c>
      <c r="F24">
        <f>'raw data'!E24</f>
        <v>0</v>
      </c>
      <c r="G24">
        <f>'raw data'!F24</f>
        <v>0</v>
      </c>
      <c r="H24">
        <f>'raw data'!G24</f>
        <v>0</v>
      </c>
      <c r="I24">
        <f>'raw data'!H24</f>
        <v>0</v>
      </c>
      <c r="J24">
        <f>'raw data'!I24</f>
        <v>0</v>
      </c>
      <c r="K24">
        <f>'raw data'!J24</f>
        <v>0</v>
      </c>
      <c r="L24">
        <f>'raw data'!K24</f>
        <v>0</v>
      </c>
      <c r="M24">
        <f>'raw data'!L24</f>
        <v>0</v>
      </c>
      <c r="P24" s="7">
        <f t="shared" si="0"/>
        <v>-89</v>
      </c>
      <c r="Q24">
        <f t="shared" si="1"/>
        <v>0</v>
      </c>
      <c r="R24">
        <f t="shared" si="2"/>
        <v>0</v>
      </c>
      <c r="S24">
        <f>E24-MAX($E$2:$E424)</f>
        <v>0</v>
      </c>
      <c r="T24">
        <f>F24-MAX($F$2:$F424)</f>
        <v>0</v>
      </c>
      <c r="U24">
        <f>G24-MAX($G$2:$G424)</f>
        <v>0</v>
      </c>
      <c r="V24">
        <f>H24-MAX($H$2:$H424)</f>
        <v>0</v>
      </c>
      <c r="W24">
        <f>I24-MAX($I$2:$I424)</f>
        <v>0</v>
      </c>
      <c r="X24">
        <f>J24-MAX($J$2:$J424)</f>
        <v>0</v>
      </c>
      <c r="Y24">
        <f>K24-MAX($K$2:$K424)</f>
        <v>0</v>
      </c>
    </row>
    <row r="25" spans="2:25" x14ac:dyDescent="0.3">
      <c r="B25">
        <f>'raw data'!A25</f>
        <v>24911.5</v>
      </c>
      <c r="C25">
        <f>'raw data'!B25</f>
        <v>0</v>
      </c>
      <c r="D25">
        <f>'raw data'!C25</f>
        <v>0</v>
      </c>
      <c r="E25">
        <f>'raw data'!D25</f>
        <v>0</v>
      </c>
      <c r="F25">
        <f>'raw data'!E25</f>
        <v>0</v>
      </c>
      <c r="G25">
        <f>'raw data'!F25</f>
        <v>0</v>
      </c>
      <c r="H25">
        <f>'raw data'!G25</f>
        <v>0</v>
      </c>
      <c r="I25">
        <f>'raw data'!H25</f>
        <v>0</v>
      </c>
      <c r="J25">
        <f>'raw data'!I25</f>
        <v>0</v>
      </c>
      <c r="K25">
        <f>'raw data'!J25</f>
        <v>0</v>
      </c>
      <c r="L25">
        <f>'raw data'!K25</f>
        <v>0</v>
      </c>
      <c r="M25">
        <f>'raw data'!L25</f>
        <v>0</v>
      </c>
      <c r="P25" s="7">
        <f t="shared" si="0"/>
        <v>-88.5</v>
      </c>
      <c r="Q25">
        <f t="shared" si="1"/>
        <v>0</v>
      </c>
      <c r="R25">
        <f t="shared" si="2"/>
        <v>0</v>
      </c>
      <c r="S25">
        <f>E25-MAX($E$2:$E425)</f>
        <v>0</v>
      </c>
      <c r="T25">
        <f>F25-MAX($F$2:$F425)</f>
        <v>0</v>
      </c>
      <c r="U25">
        <f>G25-MAX($G$2:$G425)</f>
        <v>0</v>
      </c>
      <c r="V25">
        <f>H25-MAX($H$2:$H425)</f>
        <v>0</v>
      </c>
      <c r="W25">
        <f>I25-MAX($I$2:$I425)</f>
        <v>0</v>
      </c>
      <c r="X25">
        <f>J25-MAX($J$2:$J425)</f>
        <v>0</v>
      </c>
      <c r="Y25">
        <f>K25-MAX($K$2:$K425)</f>
        <v>0</v>
      </c>
    </row>
    <row r="26" spans="2:25" x14ac:dyDescent="0.3">
      <c r="B26">
        <f>'raw data'!A26</f>
        <v>24912</v>
      </c>
      <c r="C26">
        <f>'raw data'!B26</f>
        <v>0</v>
      </c>
      <c r="D26">
        <f>'raw data'!C26</f>
        <v>0</v>
      </c>
      <c r="E26">
        <f>'raw data'!D26</f>
        <v>0</v>
      </c>
      <c r="F26">
        <f>'raw data'!E26</f>
        <v>0</v>
      </c>
      <c r="G26">
        <f>'raw data'!F26</f>
        <v>0</v>
      </c>
      <c r="H26">
        <f>'raw data'!G26</f>
        <v>0</v>
      </c>
      <c r="I26">
        <f>'raw data'!H26</f>
        <v>0</v>
      </c>
      <c r="J26">
        <f>'raw data'!I26</f>
        <v>0</v>
      </c>
      <c r="K26">
        <f>'raw data'!J26</f>
        <v>0</v>
      </c>
      <c r="L26">
        <f>'raw data'!K26</f>
        <v>0</v>
      </c>
      <c r="M26">
        <f>'raw data'!L26</f>
        <v>0</v>
      </c>
      <c r="P26" s="7">
        <f t="shared" si="0"/>
        <v>-88</v>
      </c>
      <c r="Q26">
        <f t="shared" si="1"/>
        <v>0</v>
      </c>
      <c r="R26">
        <f t="shared" si="2"/>
        <v>0</v>
      </c>
      <c r="S26">
        <f>E26-MAX($E$2:$E426)</f>
        <v>0</v>
      </c>
      <c r="T26">
        <f>F26-MAX($F$2:$F426)</f>
        <v>0</v>
      </c>
      <c r="U26">
        <f>G26-MAX($G$2:$G426)</f>
        <v>0</v>
      </c>
      <c r="V26">
        <f>H26-MAX($H$2:$H426)</f>
        <v>0</v>
      </c>
      <c r="W26">
        <f>I26-MAX($I$2:$I426)</f>
        <v>0</v>
      </c>
      <c r="X26">
        <f>J26-MAX($J$2:$J426)</f>
        <v>0</v>
      </c>
      <c r="Y26">
        <f>K26-MAX($K$2:$K426)</f>
        <v>0</v>
      </c>
    </row>
    <row r="27" spans="2:25" x14ac:dyDescent="0.3">
      <c r="B27">
        <f>'raw data'!A27</f>
        <v>24912.5</v>
      </c>
      <c r="C27">
        <f>'raw data'!B27</f>
        <v>0</v>
      </c>
      <c r="D27">
        <f>'raw data'!C27</f>
        <v>0</v>
      </c>
      <c r="E27">
        <f>'raw data'!D27</f>
        <v>0</v>
      </c>
      <c r="F27">
        <f>'raw data'!E27</f>
        <v>0</v>
      </c>
      <c r="G27">
        <f>'raw data'!F27</f>
        <v>0</v>
      </c>
      <c r="H27">
        <f>'raw data'!G27</f>
        <v>0</v>
      </c>
      <c r="I27">
        <f>'raw data'!H27</f>
        <v>0</v>
      </c>
      <c r="J27">
        <f>'raw data'!I27</f>
        <v>0</v>
      </c>
      <c r="K27">
        <f>'raw data'!J27</f>
        <v>0</v>
      </c>
      <c r="L27">
        <f>'raw data'!K27</f>
        <v>0</v>
      </c>
      <c r="M27">
        <f>'raw data'!L27</f>
        <v>0</v>
      </c>
      <c r="P27" s="7">
        <f t="shared" si="0"/>
        <v>-87.5</v>
      </c>
      <c r="Q27">
        <f t="shared" si="1"/>
        <v>0</v>
      </c>
      <c r="R27">
        <f t="shared" si="2"/>
        <v>0</v>
      </c>
      <c r="S27">
        <f>E27-MAX($E$2:$E427)</f>
        <v>0</v>
      </c>
      <c r="T27">
        <f>F27-MAX($F$2:$F427)</f>
        <v>0</v>
      </c>
      <c r="U27">
        <f>G27-MAX($G$2:$G427)</f>
        <v>0</v>
      </c>
      <c r="V27">
        <f>H27-MAX($H$2:$H427)</f>
        <v>0</v>
      </c>
      <c r="W27">
        <f>I27-MAX($I$2:$I427)</f>
        <v>0</v>
      </c>
      <c r="X27">
        <f>J27-MAX($J$2:$J427)</f>
        <v>0</v>
      </c>
      <c r="Y27">
        <f>K27-MAX($K$2:$K427)</f>
        <v>0</v>
      </c>
    </row>
    <row r="28" spans="2:25" x14ac:dyDescent="0.3">
      <c r="B28">
        <f>'raw data'!A28</f>
        <v>24913</v>
      </c>
      <c r="C28">
        <f>'raw data'!B28</f>
        <v>0</v>
      </c>
      <c r="D28">
        <f>'raw data'!C28</f>
        <v>0</v>
      </c>
      <c r="E28">
        <f>'raw data'!D28</f>
        <v>0</v>
      </c>
      <c r="F28">
        <f>'raw data'!E28</f>
        <v>0</v>
      </c>
      <c r="G28">
        <f>'raw data'!F28</f>
        <v>0</v>
      </c>
      <c r="H28">
        <f>'raw data'!G28</f>
        <v>0</v>
      </c>
      <c r="I28">
        <f>'raw data'!H28</f>
        <v>0</v>
      </c>
      <c r="J28">
        <f>'raw data'!I28</f>
        <v>0</v>
      </c>
      <c r="K28">
        <f>'raw data'!J28</f>
        <v>0</v>
      </c>
      <c r="L28">
        <f>'raw data'!K28</f>
        <v>0</v>
      </c>
      <c r="M28">
        <f>'raw data'!L28</f>
        <v>0</v>
      </c>
      <c r="P28" s="7">
        <f t="shared" si="0"/>
        <v>-87</v>
      </c>
      <c r="Q28">
        <f t="shared" si="1"/>
        <v>0</v>
      </c>
      <c r="R28">
        <f t="shared" si="2"/>
        <v>0</v>
      </c>
      <c r="S28">
        <f>E28-MAX($E$2:$E428)</f>
        <v>0</v>
      </c>
      <c r="T28">
        <f>F28-MAX($F$2:$F428)</f>
        <v>0</v>
      </c>
      <c r="U28">
        <f>G28-MAX($G$2:$G428)</f>
        <v>0</v>
      </c>
      <c r="V28">
        <f>H28-MAX($H$2:$H428)</f>
        <v>0</v>
      </c>
      <c r="W28">
        <f>I28-MAX($I$2:$I428)</f>
        <v>0</v>
      </c>
      <c r="X28">
        <f>J28-MAX($J$2:$J428)</f>
        <v>0</v>
      </c>
      <c r="Y28">
        <f>K28-MAX($K$2:$K428)</f>
        <v>0</v>
      </c>
    </row>
    <row r="29" spans="2:25" x14ac:dyDescent="0.3">
      <c r="B29">
        <f>'raw data'!A29</f>
        <v>24913.5</v>
      </c>
      <c r="C29">
        <f>'raw data'!B29</f>
        <v>0</v>
      </c>
      <c r="D29">
        <f>'raw data'!C29</f>
        <v>0</v>
      </c>
      <c r="E29">
        <f>'raw data'!D29</f>
        <v>0</v>
      </c>
      <c r="F29">
        <f>'raw data'!E29</f>
        <v>0</v>
      </c>
      <c r="G29">
        <f>'raw data'!F29</f>
        <v>0</v>
      </c>
      <c r="H29">
        <f>'raw data'!G29</f>
        <v>0</v>
      </c>
      <c r="I29">
        <f>'raw data'!H29</f>
        <v>0</v>
      </c>
      <c r="J29">
        <f>'raw data'!I29</f>
        <v>0</v>
      </c>
      <c r="K29">
        <f>'raw data'!J29</f>
        <v>0</v>
      </c>
      <c r="L29">
        <f>'raw data'!K29</f>
        <v>0</v>
      </c>
      <c r="M29">
        <f>'raw data'!L29</f>
        <v>0</v>
      </c>
      <c r="P29" s="7">
        <f t="shared" si="0"/>
        <v>-86.5</v>
      </c>
      <c r="Q29">
        <f t="shared" si="1"/>
        <v>0</v>
      </c>
      <c r="R29">
        <f t="shared" si="2"/>
        <v>0</v>
      </c>
      <c r="S29">
        <f>E29-MAX($E$2:$E429)</f>
        <v>0</v>
      </c>
      <c r="T29">
        <f>F29-MAX($F$2:$F429)</f>
        <v>0</v>
      </c>
      <c r="U29">
        <f>G29-MAX($G$2:$G429)</f>
        <v>0</v>
      </c>
      <c r="V29">
        <f>H29-MAX($H$2:$H429)</f>
        <v>0</v>
      </c>
      <c r="W29">
        <f>I29-MAX($I$2:$I429)</f>
        <v>0</v>
      </c>
      <c r="X29">
        <f>J29-MAX($J$2:$J429)</f>
        <v>0</v>
      </c>
      <c r="Y29">
        <f>K29-MAX($K$2:$K429)</f>
        <v>0</v>
      </c>
    </row>
    <row r="30" spans="2:25" x14ac:dyDescent="0.3">
      <c r="B30">
        <f>'raw data'!A30</f>
        <v>24914</v>
      </c>
      <c r="C30">
        <f>'raw data'!B30</f>
        <v>0</v>
      </c>
      <c r="D30">
        <f>'raw data'!C30</f>
        <v>0</v>
      </c>
      <c r="E30">
        <f>'raw data'!D30</f>
        <v>0</v>
      </c>
      <c r="F30">
        <f>'raw data'!E30</f>
        <v>0</v>
      </c>
      <c r="G30">
        <f>'raw data'!F30</f>
        <v>0</v>
      </c>
      <c r="H30">
        <f>'raw data'!G30</f>
        <v>0</v>
      </c>
      <c r="I30">
        <f>'raw data'!H30</f>
        <v>0</v>
      </c>
      <c r="J30">
        <f>'raw data'!I30</f>
        <v>0</v>
      </c>
      <c r="K30">
        <f>'raw data'!J30</f>
        <v>0</v>
      </c>
      <c r="L30">
        <f>'raw data'!K30</f>
        <v>0</v>
      </c>
      <c r="M30">
        <f>'raw data'!L30</f>
        <v>0</v>
      </c>
      <c r="P30" s="7">
        <f t="shared" si="0"/>
        <v>-86</v>
      </c>
      <c r="Q30">
        <f t="shared" si="1"/>
        <v>0</v>
      </c>
      <c r="R30">
        <f t="shared" si="2"/>
        <v>0</v>
      </c>
      <c r="S30">
        <f>E30-MAX($E$2:$E430)</f>
        <v>0</v>
      </c>
      <c r="T30">
        <f>F30-MAX($F$2:$F430)</f>
        <v>0</v>
      </c>
      <c r="U30">
        <f>G30-MAX($G$2:$G430)</f>
        <v>0</v>
      </c>
      <c r="V30">
        <f>H30-MAX($H$2:$H430)</f>
        <v>0</v>
      </c>
      <c r="W30">
        <f>I30-MAX($I$2:$I430)</f>
        <v>0</v>
      </c>
      <c r="X30">
        <f>J30-MAX($J$2:$J430)</f>
        <v>0</v>
      </c>
      <c r="Y30">
        <f>K30-MAX($K$2:$K430)</f>
        <v>0</v>
      </c>
    </row>
    <row r="31" spans="2:25" x14ac:dyDescent="0.3">
      <c r="B31">
        <f>'raw data'!A31</f>
        <v>24914.5</v>
      </c>
      <c r="C31">
        <f>'raw data'!B31</f>
        <v>0</v>
      </c>
      <c r="D31">
        <f>'raw data'!C31</f>
        <v>0</v>
      </c>
      <c r="E31">
        <f>'raw data'!D31</f>
        <v>0</v>
      </c>
      <c r="F31">
        <f>'raw data'!E31</f>
        <v>0</v>
      </c>
      <c r="G31">
        <f>'raw data'!F31</f>
        <v>0</v>
      </c>
      <c r="H31">
        <f>'raw data'!G31</f>
        <v>0</v>
      </c>
      <c r="I31">
        <f>'raw data'!H31</f>
        <v>0</v>
      </c>
      <c r="J31">
        <f>'raw data'!I31</f>
        <v>0</v>
      </c>
      <c r="K31">
        <f>'raw data'!J31</f>
        <v>0</v>
      </c>
      <c r="L31">
        <f>'raw data'!K31</f>
        <v>0</v>
      </c>
      <c r="M31">
        <f>'raw data'!L31</f>
        <v>0</v>
      </c>
      <c r="P31" s="7">
        <f t="shared" si="0"/>
        <v>-85.5</v>
      </c>
      <c r="Q31">
        <f t="shared" si="1"/>
        <v>0</v>
      </c>
      <c r="R31">
        <f t="shared" si="2"/>
        <v>0</v>
      </c>
      <c r="S31">
        <f>E31-MAX($E$2:$E431)</f>
        <v>0</v>
      </c>
      <c r="T31">
        <f>F31-MAX($F$2:$F431)</f>
        <v>0</v>
      </c>
      <c r="U31">
        <f>G31-MAX($G$2:$G431)</f>
        <v>0</v>
      </c>
      <c r="V31">
        <f>H31-MAX($H$2:$H431)</f>
        <v>0</v>
      </c>
      <c r="W31">
        <f>I31-MAX($I$2:$I431)</f>
        <v>0</v>
      </c>
      <c r="X31">
        <f>J31-MAX($J$2:$J431)</f>
        <v>0</v>
      </c>
      <c r="Y31">
        <f>K31-MAX($K$2:$K431)</f>
        <v>0</v>
      </c>
    </row>
    <row r="32" spans="2:25" x14ac:dyDescent="0.3">
      <c r="B32">
        <f>'raw data'!A32</f>
        <v>24915</v>
      </c>
      <c r="C32">
        <f>'raw data'!B32</f>
        <v>0</v>
      </c>
      <c r="D32">
        <f>'raw data'!C32</f>
        <v>0</v>
      </c>
      <c r="E32">
        <f>'raw data'!D32</f>
        <v>0</v>
      </c>
      <c r="F32">
        <f>'raw data'!E32</f>
        <v>0</v>
      </c>
      <c r="G32">
        <f>'raw data'!F32</f>
        <v>0</v>
      </c>
      <c r="H32">
        <f>'raw data'!G32</f>
        <v>0</v>
      </c>
      <c r="I32">
        <f>'raw data'!H32</f>
        <v>0</v>
      </c>
      <c r="J32">
        <f>'raw data'!I32</f>
        <v>0</v>
      </c>
      <c r="K32">
        <f>'raw data'!J32</f>
        <v>0</v>
      </c>
      <c r="L32">
        <f>'raw data'!K32</f>
        <v>0</v>
      </c>
      <c r="M32">
        <f>'raw data'!L32</f>
        <v>0</v>
      </c>
      <c r="P32" s="7">
        <f t="shared" si="0"/>
        <v>-85</v>
      </c>
      <c r="Q32">
        <f t="shared" si="1"/>
        <v>0</v>
      </c>
      <c r="R32">
        <f t="shared" si="2"/>
        <v>0</v>
      </c>
      <c r="S32">
        <f>E32-MAX($E$2:$E432)</f>
        <v>0</v>
      </c>
      <c r="T32">
        <f>F32-MAX($F$2:$F432)</f>
        <v>0</v>
      </c>
      <c r="U32">
        <f>G32-MAX($G$2:$G432)</f>
        <v>0</v>
      </c>
      <c r="V32">
        <f>H32-MAX($H$2:$H432)</f>
        <v>0</v>
      </c>
      <c r="W32">
        <f>I32-MAX($I$2:$I432)</f>
        <v>0</v>
      </c>
      <c r="X32">
        <f>J32-MAX($J$2:$J432)</f>
        <v>0</v>
      </c>
      <c r="Y32">
        <f>K32-MAX($K$2:$K432)</f>
        <v>0</v>
      </c>
    </row>
    <row r="33" spans="2:25" x14ac:dyDescent="0.3">
      <c r="B33">
        <f>'raw data'!A33</f>
        <v>24915.5</v>
      </c>
      <c r="C33">
        <f>'raw data'!B33</f>
        <v>0</v>
      </c>
      <c r="D33">
        <f>'raw data'!C33</f>
        <v>0</v>
      </c>
      <c r="E33">
        <f>'raw data'!D33</f>
        <v>0</v>
      </c>
      <c r="F33">
        <f>'raw data'!E33</f>
        <v>0</v>
      </c>
      <c r="G33">
        <f>'raw data'!F33</f>
        <v>0</v>
      </c>
      <c r="H33">
        <f>'raw data'!G33</f>
        <v>0</v>
      </c>
      <c r="I33">
        <f>'raw data'!H33</f>
        <v>0</v>
      </c>
      <c r="J33">
        <f>'raw data'!I33</f>
        <v>0</v>
      </c>
      <c r="K33">
        <f>'raw data'!J33</f>
        <v>0</v>
      </c>
      <c r="L33">
        <f>'raw data'!K33</f>
        <v>0</v>
      </c>
      <c r="M33">
        <f>'raw data'!L33</f>
        <v>0</v>
      </c>
      <c r="P33" s="7">
        <f t="shared" si="0"/>
        <v>-84.5</v>
      </c>
      <c r="Q33">
        <f t="shared" si="1"/>
        <v>0</v>
      </c>
      <c r="R33">
        <f t="shared" si="2"/>
        <v>0</v>
      </c>
      <c r="S33">
        <f>E33-MAX($E$2:$E433)</f>
        <v>0</v>
      </c>
      <c r="T33">
        <f>F33-MAX($F$2:$F433)</f>
        <v>0</v>
      </c>
      <c r="U33">
        <f>G33-MAX($G$2:$G433)</f>
        <v>0</v>
      </c>
      <c r="V33">
        <f>H33-MAX($H$2:$H433)</f>
        <v>0</v>
      </c>
      <c r="W33">
        <f>I33-MAX($I$2:$I433)</f>
        <v>0</v>
      </c>
      <c r="X33">
        <f>J33-MAX($J$2:$J433)</f>
        <v>0</v>
      </c>
      <c r="Y33">
        <f>K33-MAX($K$2:$K433)</f>
        <v>0</v>
      </c>
    </row>
    <row r="34" spans="2:25" x14ac:dyDescent="0.3">
      <c r="B34">
        <f>'raw data'!A34</f>
        <v>24916</v>
      </c>
      <c r="C34">
        <f>'raw data'!B34</f>
        <v>0</v>
      </c>
      <c r="D34">
        <f>'raw data'!C34</f>
        <v>0</v>
      </c>
      <c r="E34">
        <f>'raw data'!D34</f>
        <v>0</v>
      </c>
      <c r="F34">
        <f>'raw data'!E34</f>
        <v>0</v>
      </c>
      <c r="G34">
        <f>'raw data'!F34</f>
        <v>0</v>
      </c>
      <c r="H34">
        <f>'raw data'!G34</f>
        <v>0</v>
      </c>
      <c r="I34">
        <f>'raw data'!H34</f>
        <v>0</v>
      </c>
      <c r="J34">
        <f>'raw data'!I34</f>
        <v>0</v>
      </c>
      <c r="K34">
        <f>'raw data'!J34</f>
        <v>0</v>
      </c>
      <c r="L34">
        <f>'raw data'!K34</f>
        <v>0</v>
      </c>
      <c r="M34">
        <f>'raw data'!L34</f>
        <v>0</v>
      </c>
      <c r="P34" s="7">
        <f t="shared" si="0"/>
        <v>-84</v>
      </c>
      <c r="Q34">
        <f t="shared" si="1"/>
        <v>0</v>
      </c>
      <c r="R34">
        <f t="shared" si="2"/>
        <v>0</v>
      </c>
      <c r="S34">
        <f>E34-MAX($E$2:$E434)</f>
        <v>0</v>
      </c>
      <c r="T34">
        <f>F34-MAX($F$2:$F434)</f>
        <v>0</v>
      </c>
      <c r="U34">
        <f>G34-MAX($G$2:$G434)</f>
        <v>0</v>
      </c>
      <c r="V34">
        <f>H34-MAX($H$2:$H434)</f>
        <v>0</v>
      </c>
      <c r="W34">
        <f>I34-MAX($I$2:$I434)</f>
        <v>0</v>
      </c>
      <c r="X34">
        <f>J34-MAX($J$2:$J434)</f>
        <v>0</v>
      </c>
      <c r="Y34">
        <f>K34-MAX($K$2:$K434)</f>
        <v>0</v>
      </c>
    </row>
    <row r="35" spans="2:25" x14ac:dyDescent="0.3">
      <c r="B35">
        <f>'raw data'!A35</f>
        <v>24916.5</v>
      </c>
      <c r="C35">
        <f>'raw data'!B35</f>
        <v>0</v>
      </c>
      <c r="D35">
        <f>'raw data'!C35</f>
        <v>0</v>
      </c>
      <c r="E35">
        <f>'raw data'!D35</f>
        <v>0</v>
      </c>
      <c r="F35">
        <f>'raw data'!E35</f>
        <v>0</v>
      </c>
      <c r="G35">
        <f>'raw data'!F35</f>
        <v>0</v>
      </c>
      <c r="H35">
        <f>'raw data'!G35</f>
        <v>0</v>
      </c>
      <c r="I35">
        <f>'raw data'!H35</f>
        <v>0</v>
      </c>
      <c r="J35">
        <f>'raw data'!I35</f>
        <v>0</v>
      </c>
      <c r="K35">
        <f>'raw data'!J35</f>
        <v>0</v>
      </c>
      <c r="L35">
        <f>'raw data'!K35</f>
        <v>0</v>
      </c>
      <c r="M35">
        <f>'raw data'!L35</f>
        <v>0</v>
      </c>
      <c r="P35" s="7">
        <f t="shared" si="0"/>
        <v>-83.5</v>
      </c>
      <c r="Q35">
        <f t="shared" si="1"/>
        <v>0</v>
      </c>
      <c r="R35">
        <f t="shared" si="2"/>
        <v>0</v>
      </c>
      <c r="S35">
        <f>E35-MAX($E$2:$E435)</f>
        <v>0</v>
      </c>
      <c r="T35">
        <f>F35-MAX($F$2:$F435)</f>
        <v>0</v>
      </c>
      <c r="U35">
        <f>G35-MAX($G$2:$G435)</f>
        <v>0</v>
      </c>
      <c r="V35">
        <f>H35-MAX($H$2:$H435)</f>
        <v>0</v>
      </c>
      <c r="W35">
        <f>I35-MAX($I$2:$I435)</f>
        <v>0</v>
      </c>
      <c r="X35">
        <f>J35-MAX($J$2:$J435)</f>
        <v>0</v>
      </c>
      <c r="Y35">
        <f>K35-MAX($K$2:$K435)</f>
        <v>0</v>
      </c>
    </row>
    <row r="36" spans="2:25" x14ac:dyDescent="0.3">
      <c r="B36">
        <f>'raw data'!A36</f>
        <v>24917</v>
      </c>
      <c r="C36">
        <f>'raw data'!B36</f>
        <v>0</v>
      </c>
      <c r="D36">
        <f>'raw data'!C36</f>
        <v>0</v>
      </c>
      <c r="E36">
        <f>'raw data'!D36</f>
        <v>0</v>
      </c>
      <c r="F36">
        <f>'raw data'!E36</f>
        <v>0</v>
      </c>
      <c r="G36">
        <f>'raw data'!F36</f>
        <v>0</v>
      </c>
      <c r="H36">
        <f>'raw data'!G36</f>
        <v>0</v>
      </c>
      <c r="I36">
        <f>'raw data'!H36</f>
        <v>0</v>
      </c>
      <c r="J36">
        <f>'raw data'!I36</f>
        <v>0</v>
      </c>
      <c r="K36">
        <f>'raw data'!J36</f>
        <v>0</v>
      </c>
      <c r="L36">
        <f>'raw data'!K36</f>
        <v>0</v>
      </c>
      <c r="M36">
        <f>'raw data'!L36</f>
        <v>0</v>
      </c>
      <c r="P36" s="7">
        <f t="shared" si="0"/>
        <v>-83</v>
      </c>
      <c r="Q36">
        <f t="shared" si="1"/>
        <v>0</v>
      </c>
      <c r="R36">
        <f t="shared" si="2"/>
        <v>0</v>
      </c>
      <c r="S36">
        <f>E36-MAX($E$2:$E436)</f>
        <v>0</v>
      </c>
      <c r="T36">
        <f>F36-MAX($F$2:$F436)</f>
        <v>0</v>
      </c>
      <c r="U36">
        <f>G36-MAX($G$2:$G436)</f>
        <v>0</v>
      </c>
      <c r="V36">
        <f>H36-MAX($H$2:$H436)</f>
        <v>0</v>
      </c>
      <c r="W36">
        <f>I36-MAX($I$2:$I436)</f>
        <v>0</v>
      </c>
      <c r="X36">
        <f>J36-MAX($J$2:$J436)</f>
        <v>0</v>
      </c>
      <c r="Y36">
        <f>K36-MAX($K$2:$K436)</f>
        <v>0</v>
      </c>
    </row>
    <row r="37" spans="2:25" x14ac:dyDescent="0.3">
      <c r="B37">
        <f>'raw data'!A37</f>
        <v>24917.5</v>
      </c>
      <c r="C37">
        <f>'raw data'!B37</f>
        <v>0</v>
      </c>
      <c r="D37">
        <f>'raw data'!C37</f>
        <v>0</v>
      </c>
      <c r="E37">
        <f>'raw data'!D37</f>
        <v>0</v>
      </c>
      <c r="F37">
        <f>'raw data'!E37</f>
        <v>0</v>
      </c>
      <c r="G37">
        <f>'raw data'!F37</f>
        <v>0</v>
      </c>
      <c r="H37">
        <f>'raw data'!G37</f>
        <v>0</v>
      </c>
      <c r="I37">
        <f>'raw data'!H37</f>
        <v>0</v>
      </c>
      <c r="J37">
        <f>'raw data'!I37</f>
        <v>0</v>
      </c>
      <c r="K37">
        <f>'raw data'!J37</f>
        <v>0</v>
      </c>
      <c r="L37">
        <f>'raw data'!K37</f>
        <v>0</v>
      </c>
      <c r="M37">
        <f>'raw data'!L37</f>
        <v>0</v>
      </c>
      <c r="P37" s="7">
        <f t="shared" si="0"/>
        <v>-82.5</v>
      </c>
      <c r="Q37">
        <f t="shared" si="1"/>
        <v>0</v>
      </c>
      <c r="R37">
        <f t="shared" si="2"/>
        <v>0</v>
      </c>
      <c r="S37">
        <f>E37-MAX($E$2:$E437)</f>
        <v>0</v>
      </c>
      <c r="T37">
        <f>F37-MAX($F$2:$F437)</f>
        <v>0</v>
      </c>
      <c r="U37">
        <f>G37-MAX($G$2:$G437)</f>
        <v>0</v>
      </c>
      <c r="V37">
        <f>H37-MAX($H$2:$H437)</f>
        <v>0</v>
      </c>
      <c r="W37">
        <f>I37-MAX($I$2:$I437)</f>
        <v>0</v>
      </c>
      <c r="X37">
        <f>J37-MAX($J$2:$J437)</f>
        <v>0</v>
      </c>
      <c r="Y37">
        <f>K37-MAX($K$2:$K437)</f>
        <v>0</v>
      </c>
    </row>
    <row r="38" spans="2:25" x14ac:dyDescent="0.3">
      <c r="B38">
        <f>'raw data'!A38</f>
        <v>24918</v>
      </c>
      <c r="C38">
        <f>'raw data'!B38</f>
        <v>0</v>
      </c>
      <c r="D38">
        <f>'raw data'!C38</f>
        <v>0</v>
      </c>
      <c r="E38">
        <f>'raw data'!D38</f>
        <v>0</v>
      </c>
      <c r="F38">
        <f>'raw data'!E38</f>
        <v>0</v>
      </c>
      <c r="G38">
        <f>'raw data'!F38</f>
        <v>0</v>
      </c>
      <c r="H38">
        <f>'raw data'!G38</f>
        <v>0</v>
      </c>
      <c r="I38">
        <f>'raw data'!H38</f>
        <v>0</v>
      </c>
      <c r="J38">
        <f>'raw data'!I38</f>
        <v>0</v>
      </c>
      <c r="K38">
        <f>'raw data'!J38</f>
        <v>0</v>
      </c>
      <c r="L38">
        <f>'raw data'!K38</f>
        <v>0</v>
      </c>
      <c r="M38">
        <f>'raw data'!L38</f>
        <v>0</v>
      </c>
      <c r="P38" s="7">
        <f t="shared" si="0"/>
        <v>-82</v>
      </c>
      <c r="Q38">
        <f t="shared" si="1"/>
        <v>0</v>
      </c>
      <c r="R38">
        <f t="shared" si="2"/>
        <v>0</v>
      </c>
      <c r="S38">
        <f>E38-MAX($E$2:$E438)</f>
        <v>0</v>
      </c>
      <c r="T38">
        <f>F38-MAX($F$2:$F438)</f>
        <v>0</v>
      </c>
      <c r="U38">
        <f>G38-MAX($G$2:$G438)</f>
        <v>0</v>
      </c>
      <c r="V38">
        <f>H38-MAX($H$2:$H438)</f>
        <v>0</v>
      </c>
      <c r="W38">
        <f>I38-MAX($I$2:$I438)</f>
        <v>0</v>
      </c>
      <c r="X38">
        <f>J38-MAX($J$2:$J438)</f>
        <v>0</v>
      </c>
      <c r="Y38">
        <f>K38-MAX($K$2:$K438)</f>
        <v>0</v>
      </c>
    </row>
    <row r="39" spans="2:25" x14ac:dyDescent="0.3">
      <c r="B39">
        <f>'raw data'!A39</f>
        <v>24918.5</v>
      </c>
      <c r="C39">
        <f>'raw data'!B39</f>
        <v>0</v>
      </c>
      <c r="D39">
        <f>'raw data'!C39</f>
        <v>0</v>
      </c>
      <c r="E39">
        <f>'raw data'!D39</f>
        <v>0</v>
      </c>
      <c r="F39">
        <f>'raw data'!E39</f>
        <v>0</v>
      </c>
      <c r="G39">
        <f>'raw data'!F39</f>
        <v>0</v>
      </c>
      <c r="H39">
        <f>'raw data'!G39</f>
        <v>0</v>
      </c>
      <c r="I39">
        <f>'raw data'!H39</f>
        <v>0</v>
      </c>
      <c r="J39">
        <f>'raw data'!I39</f>
        <v>0</v>
      </c>
      <c r="K39">
        <f>'raw data'!J39</f>
        <v>0</v>
      </c>
      <c r="L39">
        <f>'raw data'!K39</f>
        <v>0</v>
      </c>
      <c r="M39">
        <f>'raw data'!L39</f>
        <v>0</v>
      </c>
      <c r="P39" s="7">
        <f t="shared" si="0"/>
        <v>-81.5</v>
      </c>
      <c r="Q39">
        <f t="shared" si="1"/>
        <v>0</v>
      </c>
      <c r="R39">
        <f t="shared" si="2"/>
        <v>0</v>
      </c>
      <c r="S39">
        <f>E39-MAX($E$2:$E439)</f>
        <v>0</v>
      </c>
      <c r="T39">
        <f>F39-MAX($F$2:$F439)</f>
        <v>0</v>
      </c>
      <c r="U39">
        <f>G39-MAX($G$2:$G439)</f>
        <v>0</v>
      </c>
      <c r="V39">
        <f>H39-MAX($H$2:$H439)</f>
        <v>0</v>
      </c>
      <c r="W39">
        <f>I39-MAX($I$2:$I439)</f>
        <v>0</v>
      </c>
      <c r="X39">
        <f>J39-MAX($J$2:$J439)</f>
        <v>0</v>
      </c>
      <c r="Y39">
        <f>K39-MAX($K$2:$K439)</f>
        <v>0</v>
      </c>
    </row>
    <row r="40" spans="2:25" x14ac:dyDescent="0.3">
      <c r="B40">
        <f>'raw data'!A40</f>
        <v>24919</v>
      </c>
      <c r="C40">
        <f>'raw data'!B40</f>
        <v>0</v>
      </c>
      <c r="D40">
        <f>'raw data'!C40</f>
        <v>0</v>
      </c>
      <c r="E40">
        <f>'raw data'!D40</f>
        <v>0</v>
      </c>
      <c r="F40">
        <f>'raw data'!E40</f>
        <v>0</v>
      </c>
      <c r="G40">
        <f>'raw data'!F40</f>
        <v>0</v>
      </c>
      <c r="H40">
        <f>'raw data'!G40</f>
        <v>0</v>
      </c>
      <c r="I40">
        <f>'raw data'!H40</f>
        <v>0</v>
      </c>
      <c r="J40">
        <f>'raw data'!I40</f>
        <v>0</v>
      </c>
      <c r="K40">
        <f>'raw data'!J40</f>
        <v>0</v>
      </c>
      <c r="L40">
        <f>'raw data'!K40</f>
        <v>0</v>
      </c>
      <c r="M40">
        <f>'raw data'!L40</f>
        <v>0</v>
      </c>
      <c r="P40" s="7">
        <f t="shared" si="0"/>
        <v>-81</v>
      </c>
      <c r="Q40">
        <f t="shared" si="1"/>
        <v>0</v>
      </c>
      <c r="R40">
        <f t="shared" si="2"/>
        <v>0</v>
      </c>
      <c r="S40">
        <f>E40-MAX($E$2:$E440)</f>
        <v>0</v>
      </c>
      <c r="T40">
        <f>F40-MAX($F$2:$F440)</f>
        <v>0</v>
      </c>
      <c r="U40">
        <f>G40-MAX($G$2:$G440)</f>
        <v>0</v>
      </c>
      <c r="V40">
        <f>H40-MAX($H$2:$H440)</f>
        <v>0</v>
      </c>
      <c r="W40">
        <f>I40-MAX($I$2:$I440)</f>
        <v>0</v>
      </c>
      <c r="X40">
        <f>J40-MAX($J$2:$J440)</f>
        <v>0</v>
      </c>
      <c r="Y40">
        <f>K40-MAX($K$2:$K440)</f>
        <v>0</v>
      </c>
    </row>
    <row r="41" spans="2:25" x14ac:dyDescent="0.3">
      <c r="B41">
        <f>'raw data'!A41</f>
        <v>24919.5</v>
      </c>
      <c r="C41">
        <f>'raw data'!B41</f>
        <v>0</v>
      </c>
      <c r="D41">
        <f>'raw data'!C41</f>
        <v>0</v>
      </c>
      <c r="E41">
        <f>'raw data'!D41</f>
        <v>0</v>
      </c>
      <c r="F41">
        <f>'raw data'!E41</f>
        <v>0</v>
      </c>
      <c r="G41">
        <f>'raw data'!F41</f>
        <v>0</v>
      </c>
      <c r="H41">
        <f>'raw data'!G41</f>
        <v>0</v>
      </c>
      <c r="I41">
        <f>'raw data'!H41</f>
        <v>0</v>
      </c>
      <c r="J41">
        <f>'raw data'!I41</f>
        <v>0</v>
      </c>
      <c r="K41">
        <f>'raw data'!J41</f>
        <v>0</v>
      </c>
      <c r="L41">
        <f>'raw data'!K41</f>
        <v>0</v>
      </c>
      <c r="M41">
        <f>'raw data'!L41</f>
        <v>0</v>
      </c>
      <c r="P41" s="7">
        <f t="shared" si="0"/>
        <v>-80.5</v>
      </c>
      <c r="Q41">
        <f t="shared" si="1"/>
        <v>0</v>
      </c>
      <c r="R41">
        <f t="shared" si="2"/>
        <v>0</v>
      </c>
      <c r="S41">
        <f>E41-MAX($E$2:$E441)</f>
        <v>0</v>
      </c>
      <c r="T41">
        <f>F41-MAX($F$2:$F441)</f>
        <v>0</v>
      </c>
      <c r="U41">
        <f>G41-MAX($G$2:$G441)</f>
        <v>0</v>
      </c>
      <c r="V41">
        <f>H41-MAX($H$2:$H441)</f>
        <v>0</v>
      </c>
      <c r="W41">
        <f>I41-MAX($I$2:$I441)</f>
        <v>0</v>
      </c>
      <c r="X41">
        <f>J41-MAX($J$2:$J441)</f>
        <v>0</v>
      </c>
      <c r="Y41">
        <f>K41-MAX($K$2:$K441)</f>
        <v>0</v>
      </c>
    </row>
    <row r="42" spans="2:25" x14ac:dyDescent="0.3">
      <c r="B42">
        <f>'raw data'!A42</f>
        <v>24920</v>
      </c>
      <c r="C42">
        <f>'raw data'!B42</f>
        <v>0</v>
      </c>
      <c r="D42">
        <f>'raw data'!C42</f>
        <v>0</v>
      </c>
      <c r="E42">
        <f>'raw data'!D42</f>
        <v>0</v>
      </c>
      <c r="F42">
        <f>'raw data'!E42</f>
        <v>0</v>
      </c>
      <c r="G42">
        <f>'raw data'!F42</f>
        <v>0</v>
      </c>
      <c r="H42">
        <f>'raw data'!G42</f>
        <v>0</v>
      </c>
      <c r="I42">
        <f>'raw data'!H42</f>
        <v>0</v>
      </c>
      <c r="J42">
        <f>'raw data'!I42</f>
        <v>0</v>
      </c>
      <c r="K42">
        <f>'raw data'!J42</f>
        <v>0</v>
      </c>
      <c r="L42">
        <f>'raw data'!K42</f>
        <v>0</v>
      </c>
      <c r="M42">
        <f>'raw data'!L42</f>
        <v>0</v>
      </c>
      <c r="P42" s="7">
        <f t="shared" si="0"/>
        <v>-80</v>
      </c>
      <c r="Q42">
        <f t="shared" si="1"/>
        <v>0</v>
      </c>
      <c r="R42">
        <f t="shared" si="2"/>
        <v>0</v>
      </c>
      <c r="S42">
        <f>E42-MAX($E$2:$E442)</f>
        <v>0</v>
      </c>
      <c r="T42">
        <f>F42-MAX($F$2:$F442)</f>
        <v>0</v>
      </c>
      <c r="U42">
        <f>G42-MAX($G$2:$G442)</f>
        <v>0</v>
      </c>
      <c r="V42">
        <f>H42-MAX($H$2:$H442)</f>
        <v>0</v>
      </c>
      <c r="W42">
        <f>I42-MAX($I$2:$I442)</f>
        <v>0</v>
      </c>
      <c r="X42">
        <f>J42-MAX($J$2:$J442)</f>
        <v>0</v>
      </c>
      <c r="Y42">
        <f>K42-MAX($K$2:$K442)</f>
        <v>0</v>
      </c>
    </row>
    <row r="43" spans="2:25" x14ac:dyDescent="0.3">
      <c r="B43">
        <f>'raw data'!A43</f>
        <v>24920.5</v>
      </c>
      <c r="C43">
        <f>'raw data'!B43</f>
        <v>0</v>
      </c>
      <c r="D43">
        <f>'raw data'!C43</f>
        <v>0</v>
      </c>
      <c r="E43">
        <f>'raw data'!D43</f>
        <v>0</v>
      </c>
      <c r="F43">
        <f>'raw data'!E43</f>
        <v>0</v>
      </c>
      <c r="G43">
        <f>'raw data'!F43</f>
        <v>0</v>
      </c>
      <c r="H43">
        <f>'raw data'!G43</f>
        <v>0</v>
      </c>
      <c r="I43">
        <f>'raw data'!H43</f>
        <v>0</v>
      </c>
      <c r="J43">
        <f>'raw data'!I43</f>
        <v>0</v>
      </c>
      <c r="K43">
        <f>'raw data'!J43</f>
        <v>0</v>
      </c>
      <c r="L43">
        <f>'raw data'!K43</f>
        <v>0</v>
      </c>
      <c r="M43">
        <f>'raw data'!L43</f>
        <v>0</v>
      </c>
      <c r="P43" s="7">
        <f t="shared" si="0"/>
        <v>-79.5</v>
      </c>
      <c r="Q43">
        <f t="shared" si="1"/>
        <v>0</v>
      </c>
      <c r="R43">
        <f t="shared" si="2"/>
        <v>0</v>
      </c>
      <c r="S43">
        <f>E43-MAX($E$2:$E443)</f>
        <v>0</v>
      </c>
      <c r="T43">
        <f>F43-MAX($F$2:$F443)</f>
        <v>0</v>
      </c>
      <c r="U43">
        <f>G43-MAX($G$2:$G443)</f>
        <v>0</v>
      </c>
      <c r="V43">
        <f>H43-MAX($H$2:$H443)</f>
        <v>0</v>
      </c>
      <c r="W43">
        <f>I43-MAX($I$2:$I443)</f>
        <v>0</v>
      </c>
      <c r="X43">
        <f>J43-MAX($J$2:$J443)</f>
        <v>0</v>
      </c>
      <c r="Y43">
        <f>K43-MAX($K$2:$K443)</f>
        <v>0</v>
      </c>
    </row>
    <row r="44" spans="2:25" x14ac:dyDescent="0.3">
      <c r="B44">
        <f>'raw data'!A44</f>
        <v>24921</v>
      </c>
      <c r="C44">
        <f>'raw data'!B44</f>
        <v>0</v>
      </c>
      <c r="D44">
        <f>'raw data'!C44</f>
        <v>0</v>
      </c>
      <c r="E44">
        <f>'raw data'!D44</f>
        <v>0</v>
      </c>
      <c r="F44">
        <f>'raw data'!E44</f>
        <v>0</v>
      </c>
      <c r="G44">
        <f>'raw data'!F44</f>
        <v>0</v>
      </c>
      <c r="H44">
        <f>'raw data'!G44</f>
        <v>0</v>
      </c>
      <c r="I44">
        <f>'raw data'!H44</f>
        <v>0</v>
      </c>
      <c r="J44">
        <f>'raw data'!I44</f>
        <v>0</v>
      </c>
      <c r="K44">
        <f>'raw data'!J44</f>
        <v>0</v>
      </c>
      <c r="L44">
        <f>'raw data'!K44</f>
        <v>0</v>
      </c>
      <c r="M44">
        <f>'raw data'!L44</f>
        <v>0</v>
      </c>
      <c r="P44" s="7">
        <f t="shared" si="0"/>
        <v>-79</v>
      </c>
      <c r="Q44">
        <f t="shared" si="1"/>
        <v>0</v>
      </c>
      <c r="R44">
        <f t="shared" si="2"/>
        <v>0</v>
      </c>
      <c r="S44">
        <f>E44-MAX($E$2:$E444)</f>
        <v>0</v>
      </c>
      <c r="T44">
        <f>F44-MAX($F$2:$F444)</f>
        <v>0</v>
      </c>
      <c r="U44">
        <f>G44-MAX($G$2:$G444)</f>
        <v>0</v>
      </c>
      <c r="V44">
        <f>H44-MAX($H$2:$H444)</f>
        <v>0</v>
      </c>
      <c r="W44">
        <f>I44-MAX($I$2:$I444)</f>
        <v>0</v>
      </c>
      <c r="X44">
        <f>J44-MAX($J$2:$J444)</f>
        <v>0</v>
      </c>
      <c r="Y44">
        <f>K44-MAX($K$2:$K444)</f>
        <v>0</v>
      </c>
    </row>
    <row r="45" spans="2:25" x14ac:dyDescent="0.3">
      <c r="B45">
        <f>'raw data'!A45</f>
        <v>24921.5</v>
      </c>
      <c r="C45">
        <f>'raw data'!B45</f>
        <v>0</v>
      </c>
      <c r="D45">
        <f>'raw data'!C45</f>
        <v>0</v>
      </c>
      <c r="E45">
        <f>'raw data'!D45</f>
        <v>0</v>
      </c>
      <c r="F45">
        <f>'raw data'!E45</f>
        <v>0</v>
      </c>
      <c r="G45">
        <f>'raw data'!F45</f>
        <v>0</v>
      </c>
      <c r="H45">
        <f>'raw data'!G45</f>
        <v>0</v>
      </c>
      <c r="I45">
        <f>'raw data'!H45</f>
        <v>0</v>
      </c>
      <c r="J45">
        <f>'raw data'!I45</f>
        <v>0</v>
      </c>
      <c r="K45">
        <f>'raw data'!J45</f>
        <v>0</v>
      </c>
      <c r="L45">
        <f>'raw data'!K45</f>
        <v>0</v>
      </c>
      <c r="M45">
        <f>'raw data'!L45</f>
        <v>0</v>
      </c>
      <c r="P45" s="7">
        <f t="shared" si="0"/>
        <v>-78.5</v>
      </c>
      <c r="Q45">
        <f t="shared" si="1"/>
        <v>0</v>
      </c>
      <c r="R45">
        <f t="shared" si="2"/>
        <v>0</v>
      </c>
      <c r="S45">
        <f>E45-MAX($E$2:$E445)</f>
        <v>0</v>
      </c>
      <c r="T45">
        <f>F45-MAX($F$2:$F445)</f>
        <v>0</v>
      </c>
      <c r="U45">
        <f>G45-MAX($G$2:$G445)</f>
        <v>0</v>
      </c>
      <c r="V45">
        <f>H45-MAX($H$2:$H445)</f>
        <v>0</v>
      </c>
      <c r="W45">
        <f>I45-MAX($I$2:$I445)</f>
        <v>0</v>
      </c>
      <c r="X45">
        <f>J45-MAX($J$2:$J445)</f>
        <v>0</v>
      </c>
      <c r="Y45">
        <f>K45-MAX($K$2:$K445)</f>
        <v>0</v>
      </c>
    </row>
    <row r="46" spans="2:25" x14ac:dyDescent="0.3">
      <c r="B46">
        <f>'raw data'!A46</f>
        <v>24922</v>
      </c>
      <c r="C46">
        <f>'raw data'!B46</f>
        <v>0</v>
      </c>
      <c r="D46">
        <f>'raw data'!C46</f>
        <v>0</v>
      </c>
      <c r="E46">
        <f>'raw data'!D46</f>
        <v>0</v>
      </c>
      <c r="F46">
        <f>'raw data'!E46</f>
        <v>0</v>
      </c>
      <c r="G46">
        <f>'raw data'!F46</f>
        <v>0</v>
      </c>
      <c r="H46">
        <f>'raw data'!G46</f>
        <v>0</v>
      </c>
      <c r="I46">
        <f>'raw data'!H46</f>
        <v>0</v>
      </c>
      <c r="J46">
        <f>'raw data'!I46</f>
        <v>0</v>
      </c>
      <c r="K46">
        <f>'raw data'!J46</f>
        <v>0</v>
      </c>
      <c r="L46">
        <f>'raw data'!K46</f>
        <v>0</v>
      </c>
      <c r="M46">
        <f>'raw data'!L46</f>
        <v>0</v>
      </c>
      <c r="P46" s="7">
        <f t="shared" si="0"/>
        <v>-78</v>
      </c>
      <c r="Q46">
        <f t="shared" si="1"/>
        <v>0</v>
      </c>
      <c r="R46">
        <f t="shared" si="2"/>
        <v>0</v>
      </c>
      <c r="S46">
        <f>E46-MAX($E$2:$E446)</f>
        <v>0</v>
      </c>
      <c r="T46">
        <f>F46-MAX($F$2:$F446)</f>
        <v>0</v>
      </c>
      <c r="U46">
        <f>G46-MAX($G$2:$G446)</f>
        <v>0</v>
      </c>
      <c r="V46">
        <f>H46-MAX($H$2:$H446)</f>
        <v>0</v>
      </c>
      <c r="W46">
        <f>I46-MAX($I$2:$I446)</f>
        <v>0</v>
      </c>
      <c r="X46">
        <f>J46-MAX($J$2:$J446)</f>
        <v>0</v>
      </c>
      <c r="Y46">
        <f>K46-MAX($K$2:$K446)</f>
        <v>0</v>
      </c>
    </row>
    <row r="47" spans="2:25" x14ac:dyDescent="0.3">
      <c r="B47">
        <f>'raw data'!A47</f>
        <v>24922.5</v>
      </c>
      <c r="C47">
        <f>'raw data'!B47</f>
        <v>0</v>
      </c>
      <c r="D47">
        <f>'raw data'!C47</f>
        <v>0</v>
      </c>
      <c r="E47">
        <f>'raw data'!D47</f>
        <v>0</v>
      </c>
      <c r="F47">
        <f>'raw data'!E47</f>
        <v>0</v>
      </c>
      <c r="G47">
        <f>'raw data'!F47</f>
        <v>0</v>
      </c>
      <c r="H47">
        <f>'raw data'!G47</f>
        <v>0</v>
      </c>
      <c r="I47">
        <f>'raw data'!H47</f>
        <v>0</v>
      </c>
      <c r="J47">
        <f>'raw data'!I47</f>
        <v>0</v>
      </c>
      <c r="K47">
        <f>'raw data'!J47</f>
        <v>0</v>
      </c>
      <c r="L47">
        <f>'raw data'!K47</f>
        <v>0</v>
      </c>
      <c r="M47">
        <f>'raw data'!L47</f>
        <v>0</v>
      </c>
      <c r="P47" s="7">
        <f t="shared" si="0"/>
        <v>-77.5</v>
      </c>
      <c r="Q47">
        <f t="shared" si="1"/>
        <v>0</v>
      </c>
      <c r="R47">
        <f t="shared" si="2"/>
        <v>0</v>
      </c>
      <c r="S47">
        <f>E47-MAX($E$2:$E447)</f>
        <v>0</v>
      </c>
      <c r="T47">
        <f>F47-MAX($F$2:$F447)</f>
        <v>0</v>
      </c>
      <c r="U47">
        <f>G47-MAX($G$2:$G447)</f>
        <v>0</v>
      </c>
      <c r="V47">
        <f>H47-MAX($H$2:$H447)</f>
        <v>0</v>
      </c>
      <c r="W47">
        <f>I47-MAX($I$2:$I447)</f>
        <v>0</v>
      </c>
      <c r="X47">
        <f>J47-MAX($J$2:$J447)</f>
        <v>0</v>
      </c>
      <c r="Y47">
        <f>K47-MAX($K$2:$K447)</f>
        <v>0</v>
      </c>
    </row>
    <row r="48" spans="2:25" x14ac:dyDescent="0.3">
      <c r="B48">
        <f>'raw data'!A48</f>
        <v>24923</v>
      </c>
      <c r="C48">
        <f>'raw data'!B48</f>
        <v>0</v>
      </c>
      <c r="D48">
        <f>'raw data'!C48</f>
        <v>0</v>
      </c>
      <c r="E48">
        <f>'raw data'!D48</f>
        <v>0</v>
      </c>
      <c r="F48">
        <f>'raw data'!E48</f>
        <v>0</v>
      </c>
      <c r="G48">
        <f>'raw data'!F48</f>
        <v>0</v>
      </c>
      <c r="H48">
        <f>'raw data'!G48</f>
        <v>0</v>
      </c>
      <c r="I48">
        <f>'raw data'!H48</f>
        <v>0</v>
      </c>
      <c r="J48">
        <f>'raw data'!I48</f>
        <v>0</v>
      </c>
      <c r="K48">
        <f>'raw data'!J48</f>
        <v>0</v>
      </c>
      <c r="L48">
        <f>'raw data'!K48</f>
        <v>0</v>
      </c>
      <c r="M48">
        <f>'raw data'!L48</f>
        <v>0</v>
      </c>
      <c r="P48" s="7">
        <f t="shared" si="0"/>
        <v>-77</v>
      </c>
      <c r="Q48">
        <f t="shared" si="1"/>
        <v>0</v>
      </c>
      <c r="R48">
        <f t="shared" si="2"/>
        <v>0</v>
      </c>
      <c r="S48">
        <f>E48-MAX($E$2:$E448)</f>
        <v>0</v>
      </c>
      <c r="T48">
        <f>F48-MAX($F$2:$F448)</f>
        <v>0</v>
      </c>
      <c r="U48">
        <f>G48-MAX($G$2:$G448)</f>
        <v>0</v>
      </c>
      <c r="V48">
        <f>H48-MAX($H$2:$H448)</f>
        <v>0</v>
      </c>
      <c r="W48">
        <f>I48-MAX($I$2:$I448)</f>
        <v>0</v>
      </c>
      <c r="X48">
        <f>J48-MAX($J$2:$J448)</f>
        <v>0</v>
      </c>
      <c r="Y48">
        <f>K48-MAX($K$2:$K448)</f>
        <v>0</v>
      </c>
    </row>
    <row r="49" spans="2:25" x14ac:dyDescent="0.3">
      <c r="B49">
        <f>'raw data'!A49</f>
        <v>24923.5</v>
      </c>
      <c r="C49">
        <f>'raw data'!B49</f>
        <v>0</v>
      </c>
      <c r="D49">
        <f>'raw data'!C49</f>
        <v>0</v>
      </c>
      <c r="E49">
        <f>'raw data'!D49</f>
        <v>0</v>
      </c>
      <c r="F49">
        <f>'raw data'!E49</f>
        <v>0</v>
      </c>
      <c r="G49">
        <f>'raw data'!F49</f>
        <v>0</v>
      </c>
      <c r="H49">
        <f>'raw data'!G49</f>
        <v>0</v>
      </c>
      <c r="I49">
        <f>'raw data'!H49</f>
        <v>0</v>
      </c>
      <c r="J49">
        <f>'raw data'!I49</f>
        <v>0</v>
      </c>
      <c r="K49">
        <f>'raw data'!J49</f>
        <v>0</v>
      </c>
      <c r="L49">
        <f>'raw data'!K49</f>
        <v>0</v>
      </c>
      <c r="M49">
        <f>'raw data'!L49</f>
        <v>0</v>
      </c>
      <c r="P49" s="7">
        <f t="shared" si="0"/>
        <v>-76.5</v>
      </c>
      <c r="Q49">
        <f t="shared" si="1"/>
        <v>0</v>
      </c>
      <c r="R49">
        <f t="shared" si="2"/>
        <v>0</v>
      </c>
      <c r="S49">
        <f>E49-MAX($E$2:$E449)</f>
        <v>0</v>
      </c>
      <c r="T49">
        <f>F49-MAX($F$2:$F449)</f>
        <v>0</v>
      </c>
      <c r="U49">
        <f>G49-MAX($G$2:$G449)</f>
        <v>0</v>
      </c>
      <c r="V49">
        <f>H49-MAX($H$2:$H449)</f>
        <v>0</v>
      </c>
      <c r="W49">
        <f>I49-MAX($I$2:$I449)</f>
        <v>0</v>
      </c>
      <c r="X49">
        <f>J49-MAX($J$2:$J449)</f>
        <v>0</v>
      </c>
      <c r="Y49">
        <f>K49-MAX($K$2:$K449)</f>
        <v>0</v>
      </c>
    </row>
    <row r="50" spans="2:25" x14ac:dyDescent="0.3">
      <c r="B50">
        <f>'raw data'!A50</f>
        <v>24924</v>
      </c>
      <c r="C50">
        <f>'raw data'!B50</f>
        <v>0</v>
      </c>
      <c r="D50">
        <f>'raw data'!C50</f>
        <v>0</v>
      </c>
      <c r="E50">
        <f>'raw data'!D50</f>
        <v>0</v>
      </c>
      <c r="F50">
        <f>'raw data'!E50</f>
        <v>0</v>
      </c>
      <c r="G50">
        <f>'raw data'!F50</f>
        <v>0</v>
      </c>
      <c r="H50">
        <f>'raw data'!G50</f>
        <v>0</v>
      </c>
      <c r="I50">
        <f>'raw data'!H50</f>
        <v>0</v>
      </c>
      <c r="J50">
        <f>'raw data'!I50</f>
        <v>0</v>
      </c>
      <c r="K50">
        <f>'raw data'!J50</f>
        <v>0</v>
      </c>
      <c r="L50">
        <f>'raw data'!K50</f>
        <v>0</v>
      </c>
      <c r="M50">
        <f>'raw data'!L50</f>
        <v>0</v>
      </c>
      <c r="P50" s="7">
        <f t="shared" si="0"/>
        <v>-76</v>
      </c>
      <c r="Q50">
        <f t="shared" si="1"/>
        <v>0</v>
      </c>
      <c r="R50">
        <f t="shared" si="2"/>
        <v>0</v>
      </c>
      <c r="S50">
        <f>E50-MAX($E$2:$E450)</f>
        <v>0</v>
      </c>
      <c r="T50">
        <f>F50-MAX($F$2:$F450)</f>
        <v>0</v>
      </c>
      <c r="U50">
        <f>G50-MAX($G$2:$G450)</f>
        <v>0</v>
      </c>
      <c r="V50">
        <f>H50-MAX($H$2:$H450)</f>
        <v>0</v>
      </c>
      <c r="W50">
        <f>I50-MAX($I$2:$I450)</f>
        <v>0</v>
      </c>
      <c r="X50">
        <f>J50-MAX($J$2:$J450)</f>
        <v>0</v>
      </c>
      <c r="Y50">
        <f>K50-MAX($K$2:$K450)</f>
        <v>0</v>
      </c>
    </row>
    <row r="51" spans="2:25" x14ac:dyDescent="0.3">
      <c r="B51">
        <f>'raw data'!A51</f>
        <v>24924.5</v>
      </c>
      <c r="C51">
        <f>'raw data'!B51</f>
        <v>0</v>
      </c>
      <c r="D51">
        <f>'raw data'!C51</f>
        <v>0</v>
      </c>
      <c r="E51">
        <f>'raw data'!D51</f>
        <v>0</v>
      </c>
      <c r="F51">
        <f>'raw data'!E51</f>
        <v>0</v>
      </c>
      <c r="G51">
        <f>'raw data'!F51</f>
        <v>0</v>
      </c>
      <c r="H51">
        <f>'raw data'!G51</f>
        <v>0</v>
      </c>
      <c r="I51">
        <f>'raw data'!H51</f>
        <v>0</v>
      </c>
      <c r="J51">
        <f>'raw data'!I51</f>
        <v>0</v>
      </c>
      <c r="K51">
        <f>'raw data'!J51</f>
        <v>0</v>
      </c>
      <c r="L51">
        <f>'raw data'!K51</f>
        <v>0</v>
      </c>
      <c r="M51">
        <f>'raw data'!L51</f>
        <v>0</v>
      </c>
      <c r="P51" s="7">
        <f t="shared" si="0"/>
        <v>-75.5</v>
      </c>
      <c r="Q51">
        <f t="shared" si="1"/>
        <v>0</v>
      </c>
      <c r="R51">
        <f t="shared" si="2"/>
        <v>0</v>
      </c>
      <c r="S51">
        <f>E51-MAX($E$2:$E451)</f>
        <v>0</v>
      </c>
      <c r="T51">
        <f>F51-MAX($F$2:$F451)</f>
        <v>0</v>
      </c>
      <c r="U51">
        <f>G51-MAX($G$2:$G451)</f>
        <v>0</v>
      </c>
      <c r="V51">
        <f>H51-MAX($H$2:$H451)</f>
        <v>0</v>
      </c>
      <c r="W51">
        <f>I51-MAX($I$2:$I451)</f>
        <v>0</v>
      </c>
      <c r="X51">
        <f>J51-MAX($J$2:$J451)</f>
        <v>0</v>
      </c>
      <c r="Y51">
        <f>K51-MAX($K$2:$K451)</f>
        <v>0</v>
      </c>
    </row>
    <row r="52" spans="2:25" x14ac:dyDescent="0.3">
      <c r="B52">
        <f>'raw data'!A52</f>
        <v>24925</v>
      </c>
      <c r="C52">
        <f>'raw data'!B52</f>
        <v>0</v>
      </c>
      <c r="D52">
        <f>'raw data'!C52</f>
        <v>0</v>
      </c>
      <c r="E52">
        <f>'raw data'!D52</f>
        <v>0</v>
      </c>
      <c r="F52">
        <f>'raw data'!E52</f>
        <v>0</v>
      </c>
      <c r="G52">
        <f>'raw data'!F52</f>
        <v>0</v>
      </c>
      <c r="H52">
        <f>'raw data'!G52</f>
        <v>0</v>
      </c>
      <c r="I52">
        <f>'raw data'!H52</f>
        <v>0</v>
      </c>
      <c r="J52">
        <f>'raw data'!I52</f>
        <v>0</v>
      </c>
      <c r="K52">
        <f>'raw data'!J52</f>
        <v>0</v>
      </c>
      <c r="L52">
        <f>'raw data'!K52</f>
        <v>0</v>
      </c>
      <c r="M52">
        <f>'raw data'!L52</f>
        <v>0</v>
      </c>
      <c r="P52" s="7">
        <f t="shared" si="0"/>
        <v>-75</v>
      </c>
      <c r="Q52">
        <f t="shared" si="1"/>
        <v>0</v>
      </c>
      <c r="R52">
        <f t="shared" si="2"/>
        <v>0</v>
      </c>
      <c r="S52">
        <f>E52-MAX($E$2:$E452)</f>
        <v>0</v>
      </c>
      <c r="T52">
        <f>F52-MAX($F$2:$F452)</f>
        <v>0</v>
      </c>
      <c r="U52">
        <f>G52-MAX($G$2:$G452)</f>
        <v>0</v>
      </c>
      <c r="V52">
        <f>H52-MAX($H$2:$H452)</f>
        <v>0</v>
      </c>
      <c r="W52">
        <f>I52-MAX($I$2:$I452)</f>
        <v>0</v>
      </c>
      <c r="X52">
        <f>J52-MAX($J$2:$J452)</f>
        <v>0</v>
      </c>
      <c r="Y52">
        <f>K52-MAX($K$2:$K452)</f>
        <v>0</v>
      </c>
    </row>
    <row r="53" spans="2:25" x14ac:dyDescent="0.3">
      <c r="B53">
        <f>'raw data'!A53</f>
        <v>24925.5</v>
      </c>
      <c r="C53">
        <f>'raw data'!B53</f>
        <v>0</v>
      </c>
      <c r="D53">
        <f>'raw data'!C53</f>
        <v>0</v>
      </c>
      <c r="E53">
        <f>'raw data'!D53</f>
        <v>0</v>
      </c>
      <c r="F53">
        <f>'raw data'!E53</f>
        <v>0</v>
      </c>
      <c r="G53">
        <f>'raw data'!F53</f>
        <v>0</v>
      </c>
      <c r="H53">
        <f>'raw data'!G53</f>
        <v>0</v>
      </c>
      <c r="I53">
        <f>'raw data'!H53</f>
        <v>0</v>
      </c>
      <c r="J53">
        <f>'raw data'!I53</f>
        <v>0</v>
      </c>
      <c r="K53">
        <f>'raw data'!J53</f>
        <v>0</v>
      </c>
      <c r="L53">
        <f>'raw data'!K53</f>
        <v>0</v>
      </c>
      <c r="M53">
        <f>'raw data'!L53</f>
        <v>0</v>
      </c>
      <c r="P53" s="7">
        <f t="shared" si="0"/>
        <v>-74.5</v>
      </c>
      <c r="Q53">
        <f t="shared" si="1"/>
        <v>0</v>
      </c>
      <c r="R53">
        <f t="shared" si="2"/>
        <v>0</v>
      </c>
      <c r="S53">
        <f>E53-MAX($E$2:$E453)</f>
        <v>0</v>
      </c>
      <c r="T53">
        <f>F53-MAX($F$2:$F453)</f>
        <v>0</v>
      </c>
      <c r="U53">
        <f>G53-MAX($G$2:$G453)</f>
        <v>0</v>
      </c>
      <c r="V53">
        <f>H53-MAX($H$2:$H453)</f>
        <v>0</v>
      </c>
      <c r="W53">
        <f>I53-MAX($I$2:$I453)</f>
        <v>0</v>
      </c>
      <c r="X53">
        <f>J53-MAX($J$2:$J453)</f>
        <v>0</v>
      </c>
      <c r="Y53">
        <f>K53-MAX($K$2:$K453)</f>
        <v>0</v>
      </c>
    </row>
    <row r="54" spans="2:25" x14ac:dyDescent="0.3">
      <c r="B54">
        <f>'raw data'!A54</f>
        <v>24926</v>
      </c>
      <c r="C54">
        <f>'raw data'!B54</f>
        <v>0</v>
      </c>
      <c r="D54">
        <f>'raw data'!C54</f>
        <v>0</v>
      </c>
      <c r="E54">
        <f>'raw data'!D54</f>
        <v>0</v>
      </c>
      <c r="F54">
        <f>'raw data'!E54</f>
        <v>0</v>
      </c>
      <c r="G54">
        <f>'raw data'!F54</f>
        <v>0</v>
      </c>
      <c r="H54">
        <f>'raw data'!G54</f>
        <v>0</v>
      </c>
      <c r="I54">
        <f>'raw data'!H54</f>
        <v>0</v>
      </c>
      <c r="J54">
        <f>'raw data'!I54</f>
        <v>0</v>
      </c>
      <c r="K54">
        <f>'raw data'!J54</f>
        <v>0</v>
      </c>
      <c r="L54">
        <f>'raw data'!K54</f>
        <v>0</v>
      </c>
      <c r="M54">
        <f>'raw data'!L54</f>
        <v>0</v>
      </c>
      <c r="P54" s="7">
        <f t="shared" si="0"/>
        <v>-74</v>
      </c>
      <c r="Q54">
        <f t="shared" si="1"/>
        <v>0</v>
      </c>
      <c r="R54">
        <f t="shared" si="2"/>
        <v>0</v>
      </c>
      <c r="S54">
        <f>E54-MAX($E$2:$E454)</f>
        <v>0</v>
      </c>
      <c r="T54">
        <f>F54-MAX($F$2:$F454)</f>
        <v>0</v>
      </c>
      <c r="U54">
        <f>G54-MAX($G$2:$G454)</f>
        <v>0</v>
      </c>
      <c r="V54">
        <f>H54-MAX($H$2:$H454)</f>
        <v>0</v>
      </c>
      <c r="W54">
        <f>I54-MAX($I$2:$I454)</f>
        <v>0</v>
      </c>
      <c r="X54">
        <f>J54-MAX($J$2:$J454)</f>
        <v>0</v>
      </c>
      <c r="Y54">
        <f>K54-MAX($K$2:$K454)</f>
        <v>0</v>
      </c>
    </row>
    <row r="55" spans="2:25" x14ac:dyDescent="0.3">
      <c r="B55">
        <f>'raw data'!A55</f>
        <v>24926.5</v>
      </c>
      <c r="C55">
        <f>'raw data'!B55</f>
        <v>0</v>
      </c>
      <c r="D55">
        <f>'raw data'!C55</f>
        <v>0</v>
      </c>
      <c r="E55">
        <f>'raw data'!D55</f>
        <v>0</v>
      </c>
      <c r="F55">
        <f>'raw data'!E55</f>
        <v>0</v>
      </c>
      <c r="G55">
        <f>'raw data'!F55</f>
        <v>0</v>
      </c>
      <c r="H55">
        <f>'raw data'!G55</f>
        <v>0</v>
      </c>
      <c r="I55">
        <f>'raw data'!H55</f>
        <v>0</v>
      </c>
      <c r="J55">
        <f>'raw data'!I55</f>
        <v>0</v>
      </c>
      <c r="K55">
        <f>'raw data'!J55</f>
        <v>0</v>
      </c>
      <c r="L55">
        <f>'raw data'!K55</f>
        <v>0</v>
      </c>
      <c r="M55">
        <f>'raw data'!L55</f>
        <v>0</v>
      </c>
      <c r="P55" s="7">
        <f t="shared" si="0"/>
        <v>-73.5</v>
      </c>
      <c r="Q55">
        <f t="shared" si="1"/>
        <v>0</v>
      </c>
      <c r="R55">
        <f t="shared" si="2"/>
        <v>0</v>
      </c>
      <c r="S55">
        <f>E55-MAX($E$2:$E455)</f>
        <v>0</v>
      </c>
      <c r="T55">
        <f>F55-MAX($F$2:$F455)</f>
        <v>0</v>
      </c>
      <c r="U55">
        <f>G55-MAX($G$2:$G455)</f>
        <v>0</v>
      </c>
      <c r="V55">
        <f>H55-MAX($H$2:$H455)</f>
        <v>0</v>
      </c>
      <c r="W55">
        <f>I55-MAX($I$2:$I455)</f>
        <v>0</v>
      </c>
      <c r="X55">
        <f>J55-MAX($J$2:$J455)</f>
        <v>0</v>
      </c>
      <c r="Y55">
        <f>K55-MAX($K$2:$K455)</f>
        <v>0</v>
      </c>
    </row>
    <row r="56" spans="2:25" x14ac:dyDescent="0.3">
      <c r="B56">
        <f>'raw data'!A56</f>
        <v>24927</v>
      </c>
      <c r="C56">
        <f>'raw data'!B56</f>
        <v>0</v>
      </c>
      <c r="D56">
        <f>'raw data'!C56</f>
        <v>0</v>
      </c>
      <c r="E56">
        <f>'raw data'!D56</f>
        <v>0</v>
      </c>
      <c r="F56">
        <f>'raw data'!E56</f>
        <v>0</v>
      </c>
      <c r="G56">
        <f>'raw data'!F56</f>
        <v>0</v>
      </c>
      <c r="H56">
        <f>'raw data'!G56</f>
        <v>0</v>
      </c>
      <c r="I56">
        <f>'raw data'!H56</f>
        <v>0</v>
      </c>
      <c r="J56">
        <f>'raw data'!I56</f>
        <v>0</v>
      </c>
      <c r="K56">
        <f>'raw data'!J56</f>
        <v>0</v>
      </c>
      <c r="L56">
        <f>'raw data'!K56</f>
        <v>0</v>
      </c>
      <c r="M56">
        <f>'raw data'!L56</f>
        <v>0</v>
      </c>
      <c r="P56" s="7">
        <f t="shared" si="0"/>
        <v>-73</v>
      </c>
      <c r="Q56">
        <f t="shared" si="1"/>
        <v>0</v>
      </c>
      <c r="R56">
        <f t="shared" si="2"/>
        <v>0</v>
      </c>
      <c r="S56">
        <f>E56-MAX($E$2:$E456)</f>
        <v>0</v>
      </c>
      <c r="T56">
        <f>F56-MAX($F$2:$F456)</f>
        <v>0</v>
      </c>
      <c r="U56">
        <f>G56-MAX($G$2:$G456)</f>
        <v>0</v>
      </c>
      <c r="V56">
        <f>H56-MAX($H$2:$H456)</f>
        <v>0</v>
      </c>
      <c r="W56">
        <f>I56-MAX($I$2:$I456)</f>
        <v>0</v>
      </c>
      <c r="X56">
        <f>J56-MAX($J$2:$J456)</f>
        <v>0</v>
      </c>
      <c r="Y56">
        <f>K56-MAX($K$2:$K456)</f>
        <v>0</v>
      </c>
    </row>
    <row r="57" spans="2:25" x14ac:dyDescent="0.3">
      <c r="B57">
        <f>'raw data'!A57</f>
        <v>24927.5</v>
      </c>
      <c r="C57">
        <f>'raw data'!B57</f>
        <v>0</v>
      </c>
      <c r="D57">
        <f>'raw data'!C57</f>
        <v>0</v>
      </c>
      <c r="E57">
        <f>'raw data'!D57</f>
        <v>0</v>
      </c>
      <c r="F57">
        <f>'raw data'!E57</f>
        <v>0</v>
      </c>
      <c r="G57">
        <f>'raw data'!F57</f>
        <v>0</v>
      </c>
      <c r="H57">
        <f>'raw data'!G57</f>
        <v>0</v>
      </c>
      <c r="I57">
        <f>'raw data'!H57</f>
        <v>0</v>
      </c>
      <c r="J57">
        <f>'raw data'!I57</f>
        <v>0</v>
      </c>
      <c r="K57">
        <f>'raw data'!J57</f>
        <v>0</v>
      </c>
      <c r="L57">
        <f>'raw data'!K57</f>
        <v>0</v>
      </c>
      <c r="M57">
        <f>'raw data'!L57</f>
        <v>0</v>
      </c>
      <c r="P57" s="7">
        <f t="shared" si="0"/>
        <v>-72.5</v>
      </c>
      <c r="Q57">
        <f t="shared" si="1"/>
        <v>0</v>
      </c>
      <c r="R57">
        <f t="shared" si="2"/>
        <v>0</v>
      </c>
      <c r="S57">
        <f>E57-MAX($E$2:$E457)</f>
        <v>0</v>
      </c>
      <c r="T57">
        <f>F57-MAX($F$2:$F457)</f>
        <v>0</v>
      </c>
      <c r="U57">
        <f>G57-MAX($G$2:$G457)</f>
        <v>0</v>
      </c>
      <c r="V57">
        <f>H57-MAX($H$2:$H457)</f>
        <v>0</v>
      </c>
      <c r="W57">
        <f>I57-MAX($I$2:$I457)</f>
        <v>0</v>
      </c>
      <c r="X57">
        <f>J57-MAX($J$2:$J457)</f>
        <v>0</v>
      </c>
      <c r="Y57">
        <f>K57-MAX($K$2:$K457)</f>
        <v>0</v>
      </c>
    </row>
    <row r="58" spans="2:25" x14ac:dyDescent="0.3">
      <c r="B58">
        <f>'raw data'!A58</f>
        <v>24928</v>
      </c>
      <c r="C58">
        <f>'raw data'!B58</f>
        <v>0</v>
      </c>
      <c r="D58">
        <f>'raw data'!C58</f>
        <v>0</v>
      </c>
      <c r="E58">
        <f>'raw data'!D58</f>
        <v>0</v>
      </c>
      <c r="F58">
        <f>'raw data'!E58</f>
        <v>0</v>
      </c>
      <c r="G58">
        <f>'raw data'!F58</f>
        <v>0</v>
      </c>
      <c r="H58">
        <f>'raw data'!G58</f>
        <v>0</v>
      </c>
      <c r="I58">
        <f>'raw data'!H58</f>
        <v>0</v>
      </c>
      <c r="J58">
        <f>'raw data'!I58</f>
        <v>0</v>
      </c>
      <c r="K58">
        <f>'raw data'!J58</f>
        <v>0</v>
      </c>
      <c r="L58">
        <f>'raw data'!K58</f>
        <v>0</v>
      </c>
      <c r="M58">
        <f>'raw data'!L58</f>
        <v>0</v>
      </c>
      <c r="P58" s="7">
        <f t="shared" si="0"/>
        <v>-72</v>
      </c>
      <c r="Q58">
        <f t="shared" si="1"/>
        <v>0</v>
      </c>
      <c r="R58">
        <f t="shared" si="2"/>
        <v>0</v>
      </c>
      <c r="S58">
        <f>E58-MAX($E$2:$E458)</f>
        <v>0</v>
      </c>
      <c r="T58">
        <f>F58-MAX($F$2:$F458)</f>
        <v>0</v>
      </c>
      <c r="U58">
        <f>G58-MAX($G$2:$G458)</f>
        <v>0</v>
      </c>
      <c r="V58">
        <f>H58-MAX($H$2:$H458)</f>
        <v>0</v>
      </c>
      <c r="W58">
        <f>I58-MAX($I$2:$I458)</f>
        <v>0</v>
      </c>
      <c r="X58">
        <f>J58-MAX($J$2:$J458)</f>
        <v>0</v>
      </c>
      <c r="Y58">
        <f>K58-MAX($K$2:$K458)</f>
        <v>0</v>
      </c>
    </row>
    <row r="59" spans="2:25" x14ac:dyDescent="0.3">
      <c r="B59">
        <f>'raw data'!A59</f>
        <v>24928.5</v>
      </c>
      <c r="C59">
        <f>'raw data'!B59</f>
        <v>0</v>
      </c>
      <c r="D59">
        <f>'raw data'!C59</f>
        <v>0</v>
      </c>
      <c r="E59">
        <f>'raw data'!D59</f>
        <v>0</v>
      </c>
      <c r="F59">
        <f>'raw data'!E59</f>
        <v>0</v>
      </c>
      <c r="G59">
        <f>'raw data'!F59</f>
        <v>0</v>
      </c>
      <c r="H59">
        <f>'raw data'!G59</f>
        <v>0</v>
      </c>
      <c r="I59">
        <f>'raw data'!H59</f>
        <v>0</v>
      </c>
      <c r="J59">
        <f>'raw data'!I59</f>
        <v>0</v>
      </c>
      <c r="K59">
        <f>'raw data'!J59</f>
        <v>0</v>
      </c>
      <c r="L59">
        <f>'raw data'!K59</f>
        <v>0</v>
      </c>
      <c r="M59">
        <f>'raw data'!L59</f>
        <v>0</v>
      </c>
      <c r="P59" s="7">
        <f t="shared" si="0"/>
        <v>-71.5</v>
      </c>
      <c r="Q59">
        <f t="shared" si="1"/>
        <v>0</v>
      </c>
      <c r="R59">
        <f t="shared" si="2"/>
        <v>0</v>
      </c>
      <c r="S59">
        <f>E59-MAX($E$2:$E459)</f>
        <v>0</v>
      </c>
      <c r="T59">
        <f>F59-MAX($F$2:$F459)</f>
        <v>0</v>
      </c>
      <c r="U59">
        <f>G59-MAX($G$2:$G459)</f>
        <v>0</v>
      </c>
      <c r="V59">
        <f>H59-MAX($H$2:$H459)</f>
        <v>0</v>
      </c>
      <c r="W59">
        <f>I59-MAX($I$2:$I459)</f>
        <v>0</v>
      </c>
      <c r="X59">
        <f>J59-MAX($J$2:$J459)</f>
        <v>0</v>
      </c>
      <c r="Y59">
        <f>K59-MAX($K$2:$K459)</f>
        <v>0</v>
      </c>
    </row>
    <row r="60" spans="2:25" x14ac:dyDescent="0.3">
      <c r="B60">
        <f>'raw data'!A60</f>
        <v>24929</v>
      </c>
      <c r="C60">
        <f>'raw data'!B60</f>
        <v>0</v>
      </c>
      <c r="D60">
        <f>'raw data'!C60</f>
        <v>0</v>
      </c>
      <c r="E60">
        <f>'raw data'!D60</f>
        <v>0</v>
      </c>
      <c r="F60">
        <f>'raw data'!E60</f>
        <v>0</v>
      </c>
      <c r="G60">
        <f>'raw data'!F60</f>
        <v>0</v>
      </c>
      <c r="H60">
        <f>'raw data'!G60</f>
        <v>0</v>
      </c>
      <c r="I60">
        <f>'raw data'!H60</f>
        <v>0</v>
      </c>
      <c r="J60">
        <f>'raw data'!I60</f>
        <v>0</v>
      </c>
      <c r="K60">
        <f>'raw data'!J60</f>
        <v>0</v>
      </c>
      <c r="L60">
        <f>'raw data'!K60</f>
        <v>0</v>
      </c>
      <c r="M60">
        <f>'raw data'!L60</f>
        <v>0</v>
      </c>
      <c r="P60" s="7">
        <f t="shared" si="0"/>
        <v>-71</v>
      </c>
      <c r="Q60">
        <f t="shared" si="1"/>
        <v>0</v>
      </c>
      <c r="R60">
        <f t="shared" si="2"/>
        <v>0</v>
      </c>
      <c r="S60">
        <f>E60-MAX($E$2:$E460)</f>
        <v>0</v>
      </c>
      <c r="T60">
        <f>F60-MAX($F$2:$F460)</f>
        <v>0</v>
      </c>
      <c r="U60">
        <f>G60-MAX($G$2:$G460)</f>
        <v>0</v>
      </c>
      <c r="V60">
        <f>H60-MAX($H$2:$H460)</f>
        <v>0</v>
      </c>
      <c r="W60">
        <f>I60-MAX($I$2:$I460)</f>
        <v>0</v>
      </c>
      <c r="X60">
        <f>J60-MAX($J$2:$J460)</f>
        <v>0</v>
      </c>
      <c r="Y60">
        <f>K60-MAX($K$2:$K460)</f>
        <v>0</v>
      </c>
    </row>
    <row r="61" spans="2:25" x14ac:dyDescent="0.3">
      <c r="B61">
        <f>'raw data'!A61</f>
        <v>24929.5</v>
      </c>
      <c r="C61">
        <f>'raw data'!B61</f>
        <v>0</v>
      </c>
      <c r="D61">
        <f>'raw data'!C61</f>
        <v>0</v>
      </c>
      <c r="E61">
        <f>'raw data'!D61</f>
        <v>0</v>
      </c>
      <c r="F61">
        <f>'raw data'!E61</f>
        <v>0</v>
      </c>
      <c r="G61">
        <f>'raw data'!F61</f>
        <v>0</v>
      </c>
      <c r="H61">
        <f>'raw data'!G61</f>
        <v>0</v>
      </c>
      <c r="I61">
        <f>'raw data'!H61</f>
        <v>0</v>
      </c>
      <c r="J61">
        <f>'raw data'!I61</f>
        <v>0</v>
      </c>
      <c r="K61">
        <f>'raw data'!J61</f>
        <v>0</v>
      </c>
      <c r="L61">
        <f>'raw data'!K61</f>
        <v>0</v>
      </c>
      <c r="M61">
        <f>'raw data'!L61</f>
        <v>0</v>
      </c>
      <c r="P61" s="7">
        <f t="shared" si="0"/>
        <v>-70.5</v>
      </c>
      <c r="Q61">
        <f t="shared" si="1"/>
        <v>0</v>
      </c>
      <c r="R61">
        <f t="shared" si="2"/>
        <v>0</v>
      </c>
      <c r="S61">
        <f>E61-MAX($E$2:$E461)</f>
        <v>0</v>
      </c>
      <c r="T61">
        <f>F61-MAX($F$2:$F461)</f>
        <v>0</v>
      </c>
      <c r="U61">
        <f>G61-MAX($G$2:$G461)</f>
        <v>0</v>
      </c>
      <c r="V61">
        <f>H61-MAX($H$2:$H461)</f>
        <v>0</v>
      </c>
      <c r="W61">
        <f>I61-MAX($I$2:$I461)</f>
        <v>0</v>
      </c>
      <c r="X61">
        <f>J61-MAX($J$2:$J461)</f>
        <v>0</v>
      </c>
      <c r="Y61">
        <f>K61-MAX($K$2:$K461)</f>
        <v>0</v>
      </c>
    </row>
    <row r="62" spans="2:25" x14ac:dyDescent="0.3">
      <c r="B62">
        <f>'raw data'!A62</f>
        <v>24930</v>
      </c>
      <c r="C62">
        <f>'raw data'!B62</f>
        <v>0</v>
      </c>
      <c r="D62">
        <f>'raw data'!C62</f>
        <v>0</v>
      </c>
      <c r="E62">
        <f>'raw data'!D62</f>
        <v>0</v>
      </c>
      <c r="F62">
        <f>'raw data'!E62</f>
        <v>0</v>
      </c>
      <c r="G62">
        <f>'raw data'!F62</f>
        <v>0</v>
      </c>
      <c r="H62">
        <f>'raw data'!G62</f>
        <v>0</v>
      </c>
      <c r="I62">
        <f>'raw data'!H62</f>
        <v>0</v>
      </c>
      <c r="J62">
        <f>'raw data'!I62</f>
        <v>0</v>
      </c>
      <c r="K62">
        <f>'raw data'!J62</f>
        <v>0</v>
      </c>
      <c r="L62">
        <f>'raw data'!K62</f>
        <v>0</v>
      </c>
      <c r="M62">
        <f>'raw data'!L62</f>
        <v>0</v>
      </c>
      <c r="P62" s="7">
        <f t="shared" si="0"/>
        <v>-70</v>
      </c>
      <c r="Q62">
        <f t="shared" si="1"/>
        <v>0</v>
      </c>
      <c r="R62">
        <f t="shared" si="2"/>
        <v>0</v>
      </c>
      <c r="S62">
        <f>E62-MAX($E$2:$E462)</f>
        <v>0</v>
      </c>
      <c r="T62">
        <f>F62-MAX($F$2:$F462)</f>
        <v>0</v>
      </c>
      <c r="U62">
        <f>G62-MAX($G$2:$G462)</f>
        <v>0</v>
      </c>
      <c r="V62">
        <f>H62-MAX($H$2:$H462)</f>
        <v>0</v>
      </c>
      <c r="W62">
        <f>I62-MAX($I$2:$I462)</f>
        <v>0</v>
      </c>
      <c r="X62">
        <f>J62-MAX($J$2:$J462)</f>
        <v>0</v>
      </c>
      <c r="Y62">
        <f>K62-MAX($K$2:$K462)</f>
        <v>0</v>
      </c>
    </row>
    <row r="63" spans="2:25" x14ac:dyDescent="0.3">
      <c r="B63">
        <f>'raw data'!A63</f>
        <v>24930.5</v>
      </c>
      <c r="C63">
        <f>'raw data'!B63</f>
        <v>0</v>
      </c>
      <c r="D63">
        <f>'raw data'!C63</f>
        <v>0</v>
      </c>
      <c r="E63">
        <f>'raw data'!D63</f>
        <v>0</v>
      </c>
      <c r="F63">
        <f>'raw data'!E63</f>
        <v>0</v>
      </c>
      <c r="G63">
        <f>'raw data'!F63</f>
        <v>0</v>
      </c>
      <c r="H63">
        <f>'raw data'!G63</f>
        <v>0</v>
      </c>
      <c r="I63">
        <f>'raw data'!H63</f>
        <v>0</v>
      </c>
      <c r="J63">
        <f>'raw data'!I63</f>
        <v>0</v>
      </c>
      <c r="K63">
        <f>'raw data'!J63</f>
        <v>0</v>
      </c>
      <c r="L63">
        <f>'raw data'!K63</f>
        <v>0</v>
      </c>
      <c r="M63">
        <f>'raw data'!L63</f>
        <v>0</v>
      </c>
      <c r="P63" s="7">
        <f t="shared" si="0"/>
        <v>-69.5</v>
      </c>
      <c r="Q63">
        <f t="shared" si="1"/>
        <v>0</v>
      </c>
      <c r="R63">
        <f t="shared" si="2"/>
        <v>0</v>
      </c>
      <c r="S63">
        <f>E63-MAX($E$2:$E463)</f>
        <v>0</v>
      </c>
      <c r="T63">
        <f>F63-MAX($F$2:$F463)</f>
        <v>0</v>
      </c>
      <c r="U63">
        <f>G63-MAX($G$2:$G463)</f>
        <v>0</v>
      </c>
      <c r="V63">
        <f>H63-MAX($H$2:$H463)</f>
        <v>0</v>
      </c>
      <c r="W63">
        <f>I63-MAX($I$2:$I463)</f>
        <v>0</v>
      </c>
      <c r="X63">
        <f>J63-MAX($J$2:$J463)</f>
        <v>0</v>
      </c>
      <c r="Y63">
        <f>K63-MAX($K$2:$K463)</f>
        <v>0</v>
      </c>
    </row>
    <row r="64" spans="2:25" x14ac:dyDescent="0.3">
      <c r="B64">
        <f>'raw data'!A64</f>
        <v>24931</v>
      </c>
      <c r="C64">
        <f>'raw data'!B64</f>
        <v>0</v>
      </c>
      <c r="D64">
        <f>'raw data'!C64</f>
        <v>0</v>
      </c>
      <c r="E64">
        <f>'raw data'!D64</f>
        <v>0</v>
      </c>
      <c r="F64">
        <f>'raw data'!E64</f>
        <v>0</v>
      </c>
      <c r="G64">
        <f>'raw data'!F64</f>
        <v>0</v>
      </c>
      <c r="H64">
        <f>'raw data'!G64</f>
        <v>0</v>
      </c>
      <c r="I64">
        <f>'raw data'!H64</f>
        <v>0</v>
      </c>
      <c r="J64">
        <f>'raw data'!I64</f>
        <v>0</v>
      </c>
      <c r="K64">
        <f>'raw data'!J64</f>
        <v>0</v>
      </c>
      <c r="L64">
        <f>'raw data'!K64</f>
        <v>0</v>
      </c>
      <c r="M64">
        <f>'raw data'!L64</f>
        <v>0</v>
      </c>
      <c r="P64" s="7">
        <f t="shared" si="0"/>
        <v>-69</v>
      </c>
      <c r="Q64">
        <f t="shared" si="1"/>
        <v>0</v>
      </c>
      <c r="R64">
        <f t="shared" si="2"/>
        <v>0</v>
      </c>
      <c r="S64">
        <f>E64-MAX($E$2:$E464)</f>
        <v>0</v>
      </c>
      <c r="T64">
        <f>F64-MAX($F$2:$F464)</f>
        <v>0</v>
      </c>
      <c r="U64">
        <f>G64-MAX($G$2:$G464)</f>
        <v>0</v>
      </c>
      <c r="V64">
        <f>H64-MAX($H$2:$H464)</f>
        <v>0</v>
      </c>
      <c r="W64">
        <f>I64-MAX($I$2:$I464)</f>
        <v>0</v>
      </c>
      <c r="X64">
        <f>J64-MAX($J$2:$J464)</f>
        <v>0</v>
      </c>
      <c r="Y64">
        <f>K64-MAX($K$2:$K464)</f>
        <v>0</v>
      </c>
    </row>
    <row r="65" spans="2:25" x14ac:dyDescent="0.3">
      <c r="B65">
        <f>'raw data'!A65</f>
        <v>24931.5</v>
      </c>
      <c r="C65">
        <f>'raw data'!B65</f>
        <v>0</v>
      </c>
      <c r="D65">
        <f>'raw data'!C65</f>
        <v>0</v>
      </c>
      <c r="E65">
        <f>'raw data'!D65</f>
        <v>0</v>
      </c>
      <c r="F65">
        <f>'raw data'!E65</f>
        <v>0</v>
      </c>
      <c r="G65">
        <f>'raw data'!F65</f>
        <v>0</v>
      </c>
      <c r="H65">
        <f>'raw data'!G65</f>
        <v>0</v>
      </c>
      <c r="I65">
        <f>'raw data'!H65</f>
        <v>0</v>
      </c>
      <c r="J65">
        <f>'raw data'!I65</f>
        <v>0</v>
      </c>
      <c r="K65">
        <f>'raw data'!J65</f>
        <v>0</v>
      </c>
      <c r="L65">
        <f>'raw data'!K65</f>
        <v>0</v>
      </c>
      <c r="M65">
        <f>'raw data'!L65</f>
        <v>0</v>
      </c>
      <c r="P65" s="7">
        <f t="shared" si="0"/>
        <v>-68.5</v>
      </c>
      <c r="Q65">
        <f t="shared" si="1"/>
        <v>0</v>
      </c>
      <c r="R65">
        <f t="shared" si="2"/>
        <v>0</v>
      </c>
      <c r="S65">
        <f>E65-MAX($E$2:$E465)</f>
        <v>0</v>
      </c>
      <c r="T65">
        <f>F65-MAX($F$2:$F465)</f>
        <v>0</v>
      </c>
      <c r="U65">
        <f>G65-MAX($G$2:$G465)</f>
        <v>0</v>
      </c>
      <c r="V65">
        <f>H65-MAX($H$2:$H465)</f>
        <v>0</v>
      </c>
      <c r="W65">
        <f>I65-MAX($I$2:$I465)</f>
        <v>0</v>
      </c>
      <c r="X65">
        <f>J65-MAX($J$2:$J465)</f>
        <v>0</v>
      </c>
      <c r="Y65">
        <f>K65-MAX($K$2:$K465)</f>
        <v>0</v>
      </c>
    </row>
    <row r="66" spans="2:25" x14ac:dyDescent="0.3">
      <c r="B66">
        <f>'raw data'!A66</f>
        <v>24932</v>
      </c>
      <c r="C66">
        <f>'raw data'!B66</f>
        <v>0</v>
      </c>
      <c r="D66">
        <f>'raw data'!C66</f>
        <v>0</v>
      </c>
      <c r="E66">
        <f>'raw data'!D66</f>
        <v>0</v>
      </c>
      <c r="F66">
        <f>'raw data'!E66</f>
        <v>0</v>
      </c>
      <c r="G66">
        <f>'raw data'!F66</f>
        <v>0</v>
      </c>
      <c r="H66">
        <f>'raw data'!G66</f>
        <v>0</v>
      </c>
      <c r="I66">
        <f>'raw data'!H66</f>
        <v>0</v>
      </c>
      <c r="J66">
        <f>'raw data'!I66</f>
        <v>0</v>
      </c>
      <c r="K66">
        <f>'raw data'!J66</f>
        <v>0</v>
      </c>
      <c r="L66">
        <f>'raw data'!K66</f>
        <v>0</v>
      </c>
      <c r="M66">
        <f>'raw data'!L66</f>
        <v>0</v>
      </c>
      <c r="P66" s="7">
        <f t="shared" si="0"/>
        <v>-68</v>
      </c>
      <c r="Q66">
        <f t="shared" si="1"/>
        <v>0</v>
      </c>
      <c r="R66">
        <f t="shared" si="2"/>
        <v>0</v>
      </c>
      <c r="S66">
        <f>E66-MAX($E$2:$E466)</f>
        <v>0</v>
      </c>
      <c r="T66">
        <f>F66-MAX($F$2:$F466)</f>
        <v>0</v>
      </c>
      <c r="U66">
        <f>G66-MAX($G$2:$G466)</f>
        <v>0</v>
      </c>
      <c r="V66">
        <f>H66-MAX($H$2:$H466)</f>
        <v>0</v>
      </c>
      <c r="W66">
        <f>I66-MAX($I$2:$I466)</f>
        <v>0</v>
      </c>
      <c r="X66">
        <f>J66-MAX($J$2:$J466)</f>
        <v>0</v>
      </c>
      <c r="Y66">
        <f>K66-MAX($K$2:$K466)</f>
        <v>0</v>
      </c>
    </row>
    <row r="67" spans="2:25" x14ac:dyDescent="0.3">
      <c r="B67">
        <f>'raw data'!A67</f>
        <v>24932.5</v>
      </c>
      <c r="C67">
        <f>'raw data'!B67</f>
        <v>0</v>
      </c>
      <c r="D67">
        <f>'raw data'!C67</f>
        <v>0</v>
      </c>
      <c r="E67">
        <f>'raw data'!D67</f>
        <v>0</v>
      </c>
      <c r="F67">
        <f>'raw data'!E67</f>
        <v>0</v>
      </c>
      <c r="G67">
        <f>'raw data'!F67</f>
        <v>0</v>
      </c>
      <c r="H67">
        <f>'raw data'!G67</f>
        <v>0</v>
      </c>
      <c r="I67">
        <f>'raw data'!H67</f>
        <v>0</v>
      </c>
      <c r="J67">
        <f>'raw data'!I67</f>
        <v>0</v>
      </c>
      <c r="K67">
        <f>'raw data'!J67</f>
        <v>0</v>
      </c>
      <c r="L67">
        <f>'raw data'!K67</f>
        <v>0</v>
      </c>
      <c r="M67">
        <f>'raw data'!L67</f>
        <v>0</v>
      </c>
      <c r="P67" s="7">
        <f t="shared" ref="P67:P130" si="3">B67-$B$202</f>
        <v>-67.5</v>
      </c>
      <c r="Q67">
        <f t="shared" ref="Q67:Q130" si="4">C67-MAX($C$2:$C$402)</f>
        <v>0</v>
      </c>
      <c r="R67">
        <f t="shared" ref="R67:R130" si="5">D67-MAX($D$2:$D$402)</f>
        <v>0</v>
      </c>
      <c r="S67">
        <f>E67-MAX($E$2:$E467)</f>
        <v>0</v>
      </c>
      <c r="T67">
        <f>F67-MAX($F$2:$F467)</f>
        <v>0</v>
      </c>
      <c r="U67">
        <f>G67-MAX($G$2:$G467)</f>
        <v>0</v>
      </c>
      <c r="V67">
        <f>H67-MAX($H$2:$H467)</f>
        <v>0</v>
      </c>
      <c r="W67">
        <f>I67-MAX($I$2:$I467)</f>
        <v>0</v>
      </c>
      <c r="X67">
        <f>J67-MAX($J$2:$J467)</f>
        <v>0</v>
      </c>
      <c r="Y67">
        <f>K67-MAX($K$2:$K467)</f>
        <v>0</v>
      </c>
    </row>
    <row r="68" spans="2:25" x14ac:dyDescent="0.3">
      <c r="B68">
        <f>'raw data'!A68</f>
        <v>24933</v>
      </c>
      <c r="C68">
        <f>'raw data'!B68</f>
        <v>0</v>
      </c>
      <c r="D68">
        <f>'raw data'!C68</f>
        <v>0</v>
      </c>
      <c r="E68">
        <f>'raw data'!D68</f>
        <v>0</v>
      </c>
      <c r="F68">
        <f>'raw data'!E68</f>
        <v>0</v>
      </c>
      <c r="G68">
        <f>'raw data'!F68</f>
        <v>0</v>
      </c>
      <c r="H68">
        <f>'raw data'!G68</f>
        <v>0</v>
      </c>
      <c r="I68">
        <f>'raw data'!H68</f>
        <v>0</v>
      </c>
      <c r="J68">
        <f>'raw data'!I68</f>
        <v>0</v>
      </c>
      <c r="K68">
        <f>'raw data'!J68</f>
        <v>0</v>
      </c>
      <c r="L68">
        <f>'raw data'!K68</f>
        <v>0</v>
      </c>
      <c r="M68">
        <f>'raw data'!L68</f>
        <v>0</v>
      </c>
      <c r="P68" s="7">
        <f t="shared" si="3"/>
        <v>-67</v>
      </c>
      <c r="Q68">
        <f t="shared" si="4"/>
        <v>0</v>
      </c>
      <c r="R68">
        <f t="shared" si="5"/>
        <v>0</v>
      </c>
      <c r="S68">
        <f>E68-MAX($E$2:$E468)</f>
        <v>0</v>
      </c>
      <c r="T68">
        <f>F68-MAX($F$2:$F468)</f>
        <v>0</v>
      </c>
      <c r="U68">
        <f>G68-MAX($G$2:$G468)</f>
        <v>0</v>
      </c>
      <c r="V68">
        <f>H68-MAX($H$2:$H468)</f>
        <v>0</v>
      </c>
      <c r="W68">
        <f>I68-MAX($I$2:$I468)</f>
        <v>0</v>
      </c>
      <c r="X68">
        <f>J68-MAX($J$2:$J468)</f>
        <v>0</v>
      </c>
      <c r="Y68">
        <f>K68-MAX($K$2:$K468)</f>
        <v>0</v>
      </c>
    </row>
    <row r="69" spans="2:25" x14ac:dyDescent="0.3">
      <c r="B69">
        <f>'raw data'!A69</f>
        <v>24933.5</v>
      </c>
      <c r="C69">
        <f>'raw data'!B69</f>
        <v>0</v>
      </c>
      <c r="D69">
        <f>'raw data'!C69</f>
        <v>0</v>
      </c>
      <c r="E69">
        <f>'raw data'!D69</f>
        <v>0</v>
      </c>
      <c r="F69">
        <f>'raw data'!E69</f>
        <v>0</v>
      </c>
      <c r="G69">
        <f>'raw data'!F69</f>
        <v>0</v>
      </c>
      <c r="H69">
        <f>'raw data'!G69</f>
        <v>0</v>
      </c>
      <c r="I69">
        <f>'raw data'!H69</f>
        <v>0</v>
      </c>
      <c r="J69">
        <f>'raw data'!I69</f>
        <v>0</v>
      </c>
      <c r="K69">
        <f>'raw data'!J69</f>
        <v>0</v>
      </c>
      <c r="L69">
        <f>'raw data'!K69</f>
        <v>0</v>
      </c>
      <c r="M69">
        <f>'raw data'!L69</f>
        <v>0</v>
      </c>
      <c r="P69" s="7">
        <f t="shared" si="3"/>
        <v>-66.5</v>
      </c>
      <c r="Q69">
        <f t="shared" si="4"/>
        <v>0</v>
      </c>
      <c r="R69">
        <f t="shared" si="5"/>
        <v>0</v>
      </c>
      <c r="S69">
        <f>E69-MAX($E$2:$E469)</f>
        <v>0</v>
      </c>
      <c r="T69">
        <f>F69-MAX($F$2:$F469)</f>
        <v>0</v>
      </c>
      <c r="U69">
        <f>G69-MAX($G$2:$G469)</f>
        <v>0</v>
      </c>
      <c r="V69">
        <f>H69-MAX($H$2:$H469)</f>
        <v>0</v>
      </c>
      <c r="W69">
        <f>I69-MAX($I$2:$I469)</f>
        <v>0</v>
      </c>
      <c r="X69">
        <f>J69-MAX($J$2:$J469)</f>
        <v>0</v>
      </c>
      <c r="Y69">
        <f>K69-MAX($K$2:$K469)</f>
        <v>0</v>
      </c>
    </row>
    <row r="70" spans="2:25" x14ac:dyDescent="0.3">
      <c r="B70">
        <f>'raw data'!A70</f>
        <v>24934</v>
      </c>
      <c r="C70">
        <f>'raw data'!B70</f>
        <v>0</v>
      </c>
      <c r="D70">
        <f>'raw data'!C70</f>
        <v>0</v>
      </c>
      <c r="E70">
        <f>'raw data'!D70</f>
        <v>0</v>
      </c>
      <c r="F70">
        <f>'raw data'!E70</f>
        <v>0</v>
      </c>
      <c r="G70">
        <f>'raw data'!F70</f>
        <v>0</v>
      </c>
      <c r="H70">
        <f>'raw data'!G70</f>
        <v>0</v>
      </c>
      <c r="I70">
        <f>'raw data'!H70</f>
        <v>0</v>
      </c>
      <c r="J70">
        <f>'raw data'!I70</f>
        <v>0</v>
      </c>
      <c r="K70">
        <f>'raw data'!J70</f>
        <v>0</v>
      </c>
      <c r="L70">
        <f>'raw data'!K70</f>
        <v>0</v>
      </c>
      <c r="M70">
        <f>'raw data'!L70</f>
        <v>0</v>
      </c>
      <c r="P70" s="7">
        <f t="shared" si="3"/>
        <v>-66</v>
      </c>
      <c r="Q70">
        <f t="shared" si="4"/>
        <v>0</v>
      </c>
      <c r="R70">
        <f t="shared" si="5"/>
        <v>0</v>
      </c>
      <c r="S70">
        <f>E70-MAX($E$2:$E470)</f>
        <v>0</v>
      </c>
      <c r="T70">
        <f>F70-MAX($F$2:$F470)</f>
        <v>0</v>
      </c>
      <c r="U70">
        <f>G70-MAX($G$2:$G470)</f>
        <v>0</v>
      </c>
      <c r="V70">
        <f>H70-MAX($H$2:$H470)</f>
        <v>0</v>
      </c>
      <c r="W70">
        <f>I70-MAX($I$2:$I470)</f>
        <v>0</v>
      </c>
      <c r="X70">
        <f>J70-MAX($J$2:$J470)</f>
        <v>0</v>
      </c>
      <c r="Y70">
        <f>K70-MAX($K$2:$K470)</f>
        <v>0</v>
      </c>
    </row>
    <row r="71" spans="2:25" x14ac:dyDescent="0.3">
      <c r="B71">
        <f>'raw data'!A71</f>
        <v>24934.5</v>
      </c>
      <c r="C71">
        <f>'raw data'!B71</f>
        <v>0</v>
      </c>
      <c r="D71">
        <f>'raw data'!C71</f>
        <v>0</v>
      </c>
      <c r="E71">
        <f>'raw data'!D71</f>
        <v>0</v>
      </c>
      <c r="F71">
        <f>'raw data'!E71</f>
        <v>0</v>
      </c>
      <c r="G71">
        <f>'raw data'!F71</f>
        <v>0</v>
      </c>
      <c r="H71">
        <f>'raw data'!G71</f>
        <v>0</v>
      </c>
      <c r="I71">
        <f>'raw data'!H71</f>
        <v>0</v>
      </c>
      <c r="J71">
        <f>'raw data'!I71</f>
        <v>0</v>
      </c>
      <c r="K71">
        <f>'raw data'!J71</f>
        <v>0</v>
      </c>
      <c r="L71">
        <f>'raw data'!K71</f>
        <v>0</v>
      </c>
      <c r="M71">
        <f>'raw data'!L71</f>
        <v>0</v>
      </c>
      <c r="P71" s="7">
        <f t="shared" si="3"/>
        <v>-65.5</v>
      </c>
      <c r="Q71">
        <f t="shared" si="4"/>
        <v>0</v>
      </c>
      <c r="R71">
        <f t="shared" si="5"/>
        <v>0</v>
      </c>
      <c r="S71">
        <f>E71-MAX($E$2:$E471)</f>
        <v>0</v>
      </c>
      <c r="T71">
        <f>F71-MAX($F$2:$F471)</f>
        <v>0</v>
      </c>
      <c r="U71">
        <f>G71-MAX($G$2:$G471)</f>
        <v>0</v>
      </c>
      <c r="V71">
        <f>H71-MAX($H$2:$H471)</f>
        <v>0</v>
      </c>
      <c r="W71">
        <f>I71-MAX($I$2:$I471)</f>
        <v>0</v>
      </c>
      <c r="X71">
        <f>J71-MAX($J$2:$J471)</f>
        <v>0</v>
      </c>
      <c r="Y71">
        <f>K71-MAX($K$2:$K471)</f>
        <v>0</v>
      </c>
    </row>
    <row r="72" spans="2:25" x14ac:dyDescent="0.3">
      <c r="B72">
        <f>'raw data'!A72</f>
        <v>24935</v>
      </c>
      <c r="C72">
        <f>'raw data'!B72</f>
        <v>0</v>
      </c>
      <c r="D72">
        <f>'raw data'!C72</f>
        <v>0</v>
      </c>
      <c r="E72">
        <f>'raw data'!D72</f>
        <v>0</v>
      </c>
      <c r="F72">
        <f>'raw data'!E72</f>
        <v>0</v>
      </c>
      <c r="G72">
        <f>'raw data'!F72</f>
        <v>0</v>
      </c>
      <c r="H72">
        <f>'raw data'!G72</f>
        <v>0</v>
      </c>
      <c r="I72">
        <f>'raw data'!H72</f>
        <v>0</v>
      </c>
      <c r="J72">
        <f>'raw data'!I72</f>
        <v>0</v>
      </c>
      <c r="K72">
        <f>'raw data'!J72</f>
        <v>0</v>
      </c>
      <c r="L72">
        <f>'raw data'!K72</f>
        <v>0</v>
      </c>
      <c r="M72">
        <f>'raw data'!L72</f>
        <v>0</v>
      </c>
      <c r="P72" s="7">
        <f t="shared" si="3"/>
        <v>-65</v>
      </c>
      <c r="Q72">
        <f t="shared" si="4"/>
        <v>0</v>
      </c>
      <c r="R72">
        <f t="shared" si="5"/>
        <v>0</v>
      </c>
      <c r="S72">
        <f>E72-MAX($E$2:$E472)</f>
        <v>0</v>
      </c>
      <c r="T72">
        <f>F72-MAX($F$2:$F472)</f>
        <v>0</v>
      </c>
      <c r="U72">
        <f>G72-MAX($G$2:$G472)</f>
        <v>0</v>
      </c>
      <c r="V72">
        <f>H72-MAX($H$2:$H472)</f>
        <v>0</v>
      </c>
      <c r="W72">
        <f>I72-MAX($I$2:$I472)</f>
        <v>0</v>
      </c>
      <c r="X72">
        <f>J72-MAX($J$2:$J472)</f>
        <v>0</v>
      </c>
      <c r="Y72">
        <f>K72-MAX($K$2:$K472)</f>
        <v>0</v>
      </c>
    </row>
    <row r="73" spans="2:25" x14ac:dyDescent="0.3">
      <c r="B73">
        <f>'raw data'!A73</f>
        <v>24935.5</v>
      </c>
      <c r="C73">
        <f>'raw data'!B73</f>
        <v>0</v>
      </c>
      <c r="D73">
        <f>'raw data'!C73</f>
        <v>0</v>
      </c>
      <c r="E73">
        <f>'raw data'!D73</f>
        <v>0</v>
      </c>
      <c r="F73">
        <f>'raw data'!E73</f>
        <v>0</v>
      </c>
      <c r="G73">
        <f>'raw data'!F73</f>
        <v>0</v>
      </c>
      <c r="H73">
        <f>'raw data'!G73</f>
        <v>0</v>
      </c>
      <c r="I73">
        <f>'raw data'!H73</f>
        <v>0</v>
      </c>
      <c r="J73">
        <f>'raw data'!I73</f>
        <v>0</v>
      </c>
      <c r="K73">
        <f>'raw data'!J73</f>
        <v>0</v>
      </c>
      <c r="L73">
        <f>'raw data'!K73</f>
        <v>0</v>
      </c>
      <c r="M73">
        <f>'raw data'!L73</f>
        <v>0</v>
      </c>
      <c r="P73" s="7">
        <f t="shared" si="3"/>
        <v>-64.5</v>
      </c>
      <c r="Q73">
        <f t="shared" si="4"/>
        <v>0</v>
      </c>
      <c r="R73">
        <f t="shared" si="5"/>
        <v>0</v>
      </c>
      <c r="S73">
        <f>E73-MAX($E$2:$E473)</f>
        <v>0</v>
      </c>
      <c r="T73">
        <f>F73-MAX($F$2:$F473)</f>
        <v>0</v>
      </c>
      <c r="U73">
        <f>G73-MAX($G$2:$G473)</f>
        <v>0</v>
      </c>
      <c r="V73">
        <f>H73-MAX($H$2:$H473)</f>
        <v>0</v>
      </c>
      <c r="W73">
        <f>I73-MAX($I$2:$I473)</f>
        <v>0</v>
      </c>
      <c r="X73">
        <f>J73-MAX($J$2:$J473)</f>
        <v>0</v>
      </c>
      <c r="Y73">
        <f>K73-MAX($K$2:$K473)</f>
        <v>0</v>
      </c>
    </row>
    <row r="74" spans="2:25" x14ac:dyDescent="0.3">
      <c r="B74">
        <f>'raw data'!A74</f>
        <v>24936</v>
      </c>
      <c r="C74">
        <f>'raw data'!B74</f>
        <v>0</v>
      </c>
      <c r="D74">
        <f>'raw data'!C74</f>
        <v>0</v>
      </c>
      <c r="E74">
        <f>'raw data'!D74</f>
        <v>0</v>
      </c>
      <c r="F74">
        <f>'raw data'!E74</f>
        <v>0</v>
      </c>
      <c r="G74">
        <f>'raw data'!F74</f>
        <v>0</v>
      </c>
      <c r="H74">
        <f>'raw data'!G74</f>
        <v>0</v>
      </c>
      <c r="I74">
        <f>'raw data'!H74</f>
        <v>0</v>
      </c>
      <c r="J74">
        <f>'raw data'!I74</f>
        <v>0</v>
      </c>
      <c r="K74">
        <f>'raw data'!J74</f>
        <v>0</v>
      </c>
      <c r="L74">
        <f>'raw data'!K74</f>
        <v>0</v>
      </c>
      <c r="M74">
        <f>'raw data'!L74</f>
        <v>0</v>
      </c>
      <c r="P74" s="7">
        <f t="shared" si="3"/>
        <v>-64</v>
      </c>
      <c r="Q74">
        <f t="shared" si="4"/>
        <v>0</v>
      </c>
      <c r="R74">
        <f t="shared" si="5"/>
        <v>0</v>
      </c>
      <c r="S74">
        <f>E74-MAX($E$2:$E474)</f>
        <v>0</v>
      </c>
      <c r="T74">
        <f>F74-MAX($F$2:$F474)</f>
        <v>0</v>
      </c>
      <c r="U74">
        <f>G74-MAX($G$2:$G474)</f>
        <v>0</v>
      </c>
      <c r="V74">
        <f>H74-MAX($H$2:$H474)</f>
        <v>0</v>
      </c>
      <c r="W74">
        <f>I74-MAX($I$2:$I474)</f>
        <v>0</v>
      </c>
      <c r="X74">
        <f>J74-MAX($J$2:$J474)</f>
        <v>0</v>
      </c>
      <c r="Y74">
        <f>K74-MAX($K$2:$K474)</f>
        <v>0</v>
      </c>
    </row>
    <row r="75" spans="2:25" x14ac:dyDescent="0.3">
      <c r="B75">
        <f>'raw data'!A75</f>
        <v>24936.5</v>
      </c>
      <c r="C75">
        <f>'raw data'!B75</f>
        <v>0</v>
      </c>
      <c r="D75">
        <f>'raw data'!C75</f>
        <v>0</v>
      </c>
      <c r="E75">
        <f>'raw data'!D75</f>
        <v>0</v>
      </c>
      <c r="F75">
        <f>'raw data'!E75</f>
        <v>0</v>
      </c>
      <c r="G75">
        <f>'raw data'!F75</f>
        <v>0</v>
      </c>
      <c r="H75">
        <f>'raw data'!G75</f>
        <v>0</v>
      </c>
      <c r="I75">
        <f>'raw data'!H75</f>
        <v>0</v>
      </c>
      <c r="J75">
        <f>'raw data'!I75</f>
        <v>0</v>
      </c>
      <c r="K75">
        <f>'raw data'!J75</f>
        <v>0</v>
      </c>
      <c r="L75">
        <f>'raw data'!K75</f>
        <v>0</v>
      </c>
      <c r="M75">
        <f>'raw data'!L75</f>
        <v>0</v>
      </c>
      <c r="P75" s="7">
        <f t="shared" si="3"/>
        <v>-63.5</v>
      </c>
      <c r="Q75">
        <f t="shared" si="4"/>
        <v>0</v>
      </c>
      <c r="R75">
        <f t="shared" si="5"/>
        <v>0</v>
      </c>
      <c r="S75">
        <f>E75-MAX($E$2:$E475)</f>
        <v>0</v>
      </c>
      <c r="T75">
        <f>F75-MAX($F$2:$F475)</f>
        <v>0</v>
      </c>
      <c r="U75">
        <f>G75-MAX($G$2:$G475)</f>
        <v>0</v>
      </c>
      <c r="V75">
        <f>H75-MAX($H$2:$H475)</f>
        <v>0</v>
      </c>
      <c r="W75">
        <f>I75-MAX($I$2:$I475)</f>
        <v>0</v>
      </c>
      <c r="X75">
        <f>J75-MAX($J$2:$J475)</f>
        <v>0</v>
      </c>
      <c r="Y75">
        <f>K75-MAX($K$2:$K475)</f>
        <v>0</v>
      </c>
    </row>
    <row r="76" spans="2:25" x14ac:dyDescent="0.3">
      <c r="B76">
        <f>'raw data'!A76</f>
        <v>24937</v>
      </c>
      <c r="C76">
        <f>'raw data'!B76</f>
        <v>0</v>
      </c>
      <c r="D76">
        <f>'raw data'!C76</f>
        <v>0</v>
      </c>
      <c r="E76">
        <f>'raw data'!D76</f>
        <v>0</v>
      </c>
      <c r="F76">
        <f>'raw data'!E76</f>
        <v>0</v>
      </c>
      <c r="G76">
        <f>'raw data'!F76</f>
        <v>0</v>
      </c>
      <c r="H76">
        <f>'raw data'!G76</f>
        <v>0</v>
      </c>
      <c r="I76">
        <f>'raw data'!H76</f>
        <v>0</v>
      </c>
      <c r="J76">
        <f>'raw data'!I76</f>
        <v>0</v>
      </c>
      <c r="K76">
        <f>'raw data'!J76</f>
        <v>0</v>
      </c>
      <c r="L76">
        <f>'raw data'!K76</f>
        <v>0</v>
      </c>
      <c r="M76">
        <f>'raw data'!L76</f>
        <v>0</v>
      </c>
      <c r="P76" s="7">
        <f t="shared" si="3"/>
        <v>-63</v>
      </c>
      <c r="Q76">
        <f t="shared" si="4"/>
        <v>0</v>
      </c>
      <c r="R76">
        <f t="shared" si="5"/>
        <v>0</v>
      </c>
      <c r="S76">
        <f>E76-MAX($E$2:$E476)</f>
        <v>0</v>
      </c>
      <c r="T76">
        <f>F76-MAX($F$2:$F476)</f>
        <v>0</v>
      </c>
      <c r="U76">
        <f>G76-MAX($G$2:$G476)</f>
        <v>0</v>
      </c>
      <c r="V76">
        <f>H76-MAX($H$2:$H476)</f>
        <v>0</v>
      </c>
      <c r="W76">
        <f>I76-MAX($I$2:$I476)</f>
        <v>0</v>
      </c>
      <c r="X76">
        <f>J76-MAX($J$2:$J476)</f>
        <v>0</v>
      </c>
      <c r="Y76">
        <f>K76-MAX($K$2:$K476)</f>
        <v>0</v>
      </c>
    </row>
    <row r="77" spans="2:25" x14ac:dyDescent="0.3">
      <c r="B77">
        <f>'raw data'!A77</f>
        <v>24937.5</v>
      </c>
      <c r="C77">
        <f>'raw data'!B77</f>
        <v>0</v>
      </c>
      <c r="D77">
        <f>'raw data'!C77</f>
        <v>0</v>
      </c>
      <c r="E77">
        <f>'raw data'!D77</f>
        <v>0</v>
      </c>
      <c r="F77">
        <f>'raw data'!E77</f>
        <v>0</v>
      </c>
      <c r="G77">
        <f>'raw data'!F77</f>
        <v>0</v>
      </c>
      <c r="H77">
        <f>'raw data'!G77</f>
        <v>0</v>
      </c>
      <c r="I77">
        <f>'raw data'!H77</f>
        <v>0</v>
      </c>
      <c r="J77">
        <f>'raw data'!I77</f>
        <v>0</v>
      </c>
      <c r="K77">
        <f>'raw data'!J77</f>
        <v>0</v>
      </c>
      <c r="L77">
        <f>'raw data'!K77</f>
        <v>0</v>
      </c>
      <c r="M77">
        <f>'raw data'!L77</f>
        <v>0</v>
      </c>
      <c r="P77" s="7">
        <f t="shared" si="3"/>
        <v>-62.5</v>
      </c>
      <c r="Q77">
        <f t="shared" si="4"/>
        <v>0</v>
      </c>
      <c r="R77">
        <f t="shared" si="5"/>
        <v>0</v>
      </c>
      <c r="S77">
        <f>E77-MAX($E$2:$E477)</f>
        <v>0</v>
      </c>
      <c r="T77">
        <f>F77-MAX($F$2:$F477)</f>
        <v>0</v>
      </c>
      <c r="U77">
        <f>G77-MAX($G$2:$G477)</f>
        <v>0</v>
      </c>
      <c r="V77">
        <f>H77-MAX($H$2:$H477)</f>
        <v>0</v>
      </c>
      <c r="W77">
        <f>I77-MAX($I$2:$I477)</f>
        <v>0</v>
      </c>
      <c r="X77">
        <f>J77-MAX($J$2:$J477)</f>
        <v>0</v>
      </c>
      <c r="Y77">
        <f>K77-MAX($K$2:$K477)</f>
        <v>0</v>
      </c>
    </row>
    <row r="78" spans="2:25" x14ac:dyDescent="0.3">
      <c r="B78">
        <f>'raw data'!A78</f>
        <v>24938</v>
      </c>
      <c r="C78">
        <f>'raw data'!B78</f>
        <v>0</v>
      </c>
      <c r="D78">
        <f>'raw data'!C78</f>
        <v>0</v>
      </c>
      <c r="E78">
        <f>'raw data'!D78</f>
        <v>0</v>
      </c>
      <c r="F78">
        <f>'raw data'!E78</f>
        <v>0</v>
      </c>
      <c r="G78">
        <f>'raw data'!F78</f>
        <v>0</v>
      </c>
      <c r="H78">
        <f>'raw data'!G78</f>
        <v>0</v>
      </c>
      <c r="I78">
        <f>'raw data'!H78</f>
        <v>0</v>
      </c>
      <c r="J78">
        <f>'raw data'!I78</f>
        <v>0</v>
      </c>
      <c r="K78">
        <f>'raw data'!J78</f>
        <v>0</v>
      </c>
      <c r="L78">
        <f>'raw data'!K78</f>
        <v>0</v>
      </c>
      <c r="M78">
        <f>'raw data'!L78</f>
        <v>0</v>
      </c>
      <c r="P78" s="7">
        <f t="shared" si="3"/>
        <v>-62</v>
      </c>
      <c r="Q78">
        <f t="shared" si="4"/>
        <v>0</v>
      </c>
      <c r="R78">
        <f t="shared" si="5"/>
        <v>0</v>
      </c>
      <c r="S78">
        <f>E78-MAX($E$2:$E478)</f>
        <v>0</v>
      </c>
      <c r="T78">
        <f>F78-MAX($F$2:$F478)</f>
        <v>0</v>
      </c>
      <c r="U78">
        <f>G78-MAX($G$2:$G478)</f>
        <v>0</v>
      </c>
      <c r="V78">
        <f>H78-MAX($H$2:$H478)</f>
        <v>0</v>
      </c>
      <c r="W78">
        <f>I78-MAX($I$2:$I478)</f>
        <v>0</v>
      </c>
      <c r="X78">
        <f>J78-MAX($J$2:$J478)</f>
        <v>0</v>
      </c>
      <c r="Y78">
        <f>K78-MAX($K$2:$K478)</f>
        <v>0</v>
      </c>
    </row>
    <row r="79" spans="2:25" x14ac:dyDescent="0.3">
      <c r="B79">
        <f>'raw data'!A79</f>
        <v>24938.5</v>
      </c>
      <c r="C79">
        <f>'raw data'!B79</f>
        <v>0</v>
      </c>
      <c r="D79">
        <f>'raw data'!C79</f>
        <v>0</v>
      </c>
      <c r="E79">
        <f>'raw data'!D79</f>
        <v>0</v>
      </c>
      <c r="F79">
        <f>'raw data'!E79</f>
        <v>0</v>
      </c>
      <c r="G79">
        <f>'raw data'!F79</f>
        <v>0</v>
      </c>
      <c r="H79">
        <f>'raw data'!G79</f>
        <v>0</v>
      </c>
      <c r="I79">
        <f>'raw data'!H79</f>
        <v>0</v>
      </c>
      <c r="J79">
        <f>'raw data'!I79</f>
        <v>0</v>
      </c>
      <c r="K79">
        <f>'raw data'!J79</f>
        <v>0</v>
      </c>
      <c r="L79">
        <f>'raw data'!K79</f>
        <v>0</v>
      </c>
      <c r="M79">
        <f>'raw data'!L79</f>
        <v>0</v>
      </c>
      <c r="P79" s="7">
        <f t="shared" si="3"/>
        <v>-61.5</v>
      </c>
      <c r="Q79">
        <f t="shared" si="4"/>
        <v>0</v>
      </c>
      <c r="R79">
        <f t="shared" si="5"/>
        <v>0</v>
      </c>
      <c r="S79">
        <f>E79-MAX($E$2:$E479)</f>
        <v>0</v>
      </c>
      <c r="T79">
        <f>F79-MAX($F$2:$F479)</f>
        <v>0</v>
      </c>
      <c r="U79">
        <f>G79-MAX($G$2:$G479)</f>
        <v>0</v>
      </c>
      <c r="V79">
        <f>H79-MAX($H$2:$H479)</f>
        <v>0</v>
      </c>
      <c r="W79">
        <f>I79-MAX($I$2:$I479)</f>
        <v>0</v>
      </c>
      <c r="X79">
        <f>J79-MAX($J$2:$J479)</f>
        <v>0</v>
      </c>
      <c r="Y79">
        <f>K79-MAX($K$2:$K479)</f>
        <v>0</v>
      </c>
    </row>
    <row r="80" spans="2:25" x14ac:dyDescent="0.3">
      <c r="B80">
        <f>'raw data'!A80</f>
        <v>24939</v>
      </c>
      <c r="C80">
        <f>'raw data'!B80</f>
        <v>0</v>
      </c>
      <c r="D80">
        <f>'raw data'!C80</f>
        <v>0</v>
      </c>
      <c r="E80">
        <f>'raw data'!D80</f>
        <v>0</v>
      </c>
      <c r="F80">
        <f>'raw data'!E80</f>
        <v>0</v>
      </c>
      <c r="G80">
        <f>'raw data'!F80</f>
        <v>0</v>
      </c>
      <c r="H80">
        <f>'raw data'!G80</f>
        <v>0</v>
      </c>
      <c r="I80">
        <f>'raw data'!H80</f>
        <v>0</v>
      </c>
      <c r="J80">
        <f>'raw data'!I80</f>
        <v>0</v>
      </c>
      <c r="K80">
        <f>'raw data'!J80</f>
        <v>0</v>
      </c>
      <c r="L80">
        <f>'raw data'!K80</f>
        <v>0</v>
      </c>
      <c r="M80">
        <f>'raw data'!L80</f>
        <v>0</v>
      </c>
      <c r="P80" s="7">
        <f t="shared" si="3"/>
        <v>-61</v>
      </c>
      <c r="Q80">
        <f t="shared" si="4"/>
        <v>0</v>
      </c>
      <c r="R80">
        <f t="shared" si="5"/>
        <v>0</v>
      </c>
      <c r="S80">
        <f>E80-MAX($E$2:$E480)</f>
        <v>0</v>
      </c>
      <c r="T80">
        <f>F80-MAX($F$2:$F480)</f>
        <v>0</v>
      </c>
      <c r="U80">
        <f>G80-MAX($G$2:$G480)</f>
        <v>0</v>
      </c>
      <c r="V80">
        <f>H80-MAX($H$2:$H480)</f>
        <v>0</v>
      </c>
      <c r="W80">
        <f>I80-MAX($I$2:$I480)</f>
        <v>0</v>
      </c>
      <c r="X80">
        <f>J80-MAX($J$2:$J480)</f>
        <v>0</v>
      </c>
      <c r="Y80">
        <f>K80-MAX($K$2:$K480)</f>
        <v>0</v>
      </c>
    </row>
    <row r="81" spans="2:25" x14ac:dyDescent="0.3">
      <c r="B81">
        <f>'raw data'!A81</f>
        <v>24939.5</v>
      </c>
      <c r="C81">
        <f>'raw data'!B81</f>
        <v>0</v>
      </c>
      <c r="D81">
        <f>'raw data'!C81</f>
        <v>0</v>
      </c>
      <c r="E81">
        <f>'raw data'!D81</f>
        <v>0</v>
      </c>
      <c r="F81">
        <f>'raw data'!E81</f>
        <v>0</v>
      </c>
      <c r="G81">
        <f>'raw data'!F81</f>
        <v>0</v>
      </c>
      <c r="H81">
        <f>'raw data'!G81</f>
        <v>0</v>
      </c>
      <c r="I81">
        <f>'raw data'!H81</f>
        <v>0</v>
      </c>
      <c r="J81">
        <f>'raw data'!I81</f>
        <v>0</v>
      </c>
      <c r="K81">
        <f>'raw data'!J81</f>
        <v>0</v>
      </c>
      <c r="L81">
        <f>'raw data'!K81</f>
        <v>0</v>
      </c>
      <c r="M81">
        <f>'raw data'!L81</f>
        <v>0</v>
      </c>
      <c r="P81" s="7">
        <f t="shared" si="3"/>
        <v>-60.5</v>
      </c>
      <c r="Q81">
        <f t="shared" si="4"/>
        <v>0</v>
      </c>
      <c r="R81">
        <f t="shared" si="5"/>
        <v>0</v>
      </c>
      <c r="S81">
        <f>E81-MAX($E$2:$E481)</f>
        <v>0</v>
      </c>
      <c r="T81">
        <f>F81-MAX($F$2:$F481)</f>
        <v>0</v>
      </c>
      <c r="U81">
        <f>G81-MAX($G$2:$G481)</f>
        <v>0</v>
      </c>
      <c r="V81">
        <f>H81-MAX($H$2:$H481)</f>
        <v>0</v>
      </c>
      <c r="W81">
        <f>I81-MAX($I$2:$I481)</f>
        <v>0</v>
      </c>
      <c r="X81">
        <f>J81-MAX($J$2:$J481)</f>
        <v>0</v>
      </c>
      <c r="Y81">
        <f>K81-MAX($K$2:$K481)</f>
        <v>0</v>
      </c>
    </row>
    <row r="82" spans="2:25" x14ac:dyDescent="0.3">
      <c r="B82">
        <f>'raw data'!A82</f>
        <v>24940</v>
      </c>
      <c r="C82">
        <f>'raw data'!B82</f>
        <v>0</v>
      </c>
      <c r="D82">
        <f>'raw data'!C82</f>
        <v>0</v>
      </c>
      <c r="E82">
        <f>'raw data'!D82</f>
        <v>0</v>
      </c>
      <c r="F82">
        <f>'raw data'!E82</f>
        <v>0</v>
      </c>
      <c r="G82">
        <f>'raw data'!F82</f>
        <v>0</v>
      </c>
      <c r="H82">
        <f>'raw data'!G82</f>
        <v>0</v>
      </c>
      <c r="I82">
        <f>'raw data'!H82</f>
        <v>0</v>
      </c>
      <c r="J82">
        <f>'raw data'!I82</f>
        <v>0</v>
      </c>
      <c r="K82">
        <f>'raw data'!J82</f>
        <v>0</v>
      </c>
      <c r="L82">
        <f>'raw data'!K82</f>
        <v>0</v>
      </c>
      <c r="M82">
        <f>'raw data'!L82</f>
        <v>0</v>
      </c>
      <c r="P82" s="7">
        <f t="shared" si="3"/>
        <v>-60</v>
      </c>
      <c r="Q82">
        <f t="shared" si="4"/>
        <v>0</v>
      </c>
      <c r="R82">
        <f t="shared" si="5"/>
        <v>0</v>
      </c>
      <c r="S82">
        <f>E82-MAX($E$2:$E482)</f>
        <v>0</v>
      </c>
      <c r="T82">
        <f>F82-MAX($F$2:$F482)</f>
        <v>0</v>
      </c>
      <c r="U82">
        <f>G82-MAX($G$2:$G482)</f>
        <v>0</v>
      </c>
      <c r="V82">
        <f>H82-MAX($H$2:$H482)</f>
        <v>0</v>
      </c>
      <c r="W82">
        <f>I82-MAX($I$2:$I482)</f>
        <v>0</v>
      </c>
      <c r="X82">
        <f>J82-MAX($J$2:$J482)</f>
        <v>0</v>
      </c>
      <c r="Y82">
        <f>K82-MAX($K$2:$K482)</f>
        <v>0</v>
      </c>
    </row>
    <row r="83" spans="2:25" x14ac:dyDescent="0.3">
      <c r="B83">
        <f>'raw data'!A83</f>
        <v>24940.5</v>
      </c>
      <c r="C83">
        <f>'raw data'!B83</f>
        <v>0</v>
      </c>
      <c r="D83">
        <f>'raw data'!C83</f>
        <v>0</v>
      </c>
      <c r="E83">
        <f>'raw data'!D83</f>
        <v>0</v>
      </c>
      <c r="F83">
        <f>'raw data'!E83</f>
        <v>0</v>
      </c>
      <c r="G83">
        <f>'raw data'!F83</f>
        <v>0</v>
      </c>
      <c r="H83">
        <f>'raw data'!G83</f>
        <v>0</v>
      </c>
      <c r="I83">
        <f>'raw data'!H83</f>
        <v>0</v>
      </c>
      <c r="J83">
        <f>'raw data'!I83</f>
        <v>0</v>
      </c>
      <c r="K83">
        <f>'raw data'!J83</f>
        <v>0</v>
      </c>
      <c r="L83">
        <f>'raw data'!K83</f>
        <v>0</v>
      </c>
      <c r="M83">
        <f>'raw data'!L83</f>
        <v>0</v>
      </c>
      <c r="P83" s="7">
        <f t="shared" si="3"/>
        <v>-59.5</v>
      </c>
      <c r="Q83">
        <f t="shared" si="4"/>
        <v>0</v>
      </c>
      <c r="R83">
        <f t="shared" si="5"/>
        <v>0</v>
      </c>
      <c r="S83">
        <f>E83-MAX($E$2:$E483)</f>
        <v>0</v>
      </c>
      <c r="T83">
        <f>F83-MAX($F$2:$F483)</f>
        <v>0</v>
      </c>
      <c r="U83">
        <f>G83-MAX($G$2:$G483)</f>
        <v>0</v>
      </c>
      <c r="V83">
        <f>H83-MAX($H$2:$H483)</f>
        <v>0</v>
      </c>
      <c r="W83">
        <f>I83-MAX($I$2:$I483)</f>
        <v>0</v>
      </c>
      <c r="X83">
        <f>J83-MAX($J$2:$J483)</f>
        <v>0</v>
      </c>
      <c r="Y83">
        <f>K83-MAX($K$2:$K483)</f>
        <v>0</v>
      </c>
    </row>
    <row r="84" spans="2:25" x14ac:dyDescent="0.3">
      <c r="B84">
        <f>'raw data'!A84</f>
        <v>24941</v>
      </c>
      <c r="C84">
        <f>'raw data'!B84</f>
        <v>0</v>
      </c>
      <c r="D84">
        <f>'raw data'!C84</f>
        <v>0</v>
      </c>
      <c r="E84">
        <f>'raw data'!D84</f>
        <v>0</v>
      </c>
      <c r="F84">
        <f>'raw data'!E84</f>
        <v>0</v>
      </c>
      <c r="G84">
        <f>'raw data'!F84</f>
        <v>0</v>
      </c>
      <c r="H84">
        <f>'raw data'!G84</f>
        <v>0</v>
      </c>
      <c r="I84">
        <f>'raw data'!H84</f>
        <v>0</v>
      </c>
      <c r="J84">
        <f>'raw data'!I84</f>
        <v>0</v>
      </c>
      <c r="K84">
        <f>'raw data'!J84</f>
        <v>0</v>
      </c>
      <c r="L84">
        <f>'raw data'!K84</f>
        <v>0</v>
      </c>
      <c r="M84">
        <f>'raw data'!L84</f>
        <v>0</v>
      </c>
      <c r="P84" s="7">
        <f t="shared" si="3"/>
        <v>-59</v>
      </c>
      <c r="Q84">
        <f t="shared" si="4"/>
        <v>0</v>
      </c>
      <c r="R84">
        <f t="shared" si="5"/>
        <v>0</v>
      </c>
      <c r="S84">
        <f>E84-MAX($E$2:$E484)</f>
        <v>0</v>
      </c>
      <c r="T84">
        <f>F84-MAX($F$2:$F484)</f>
        <v>0</v>
      </c>
      <c r="U84">
        <f>G84-MAX($G$2:$G484)</f>
        <v>0</v>
      </c>
      <c r="V84">
        <f>H84-MAX($H$2:$H484)</f>
        <v>0</v>
      </c>
      <c r="W84">
        <f>I84-MAX($I$2:$I484)</f>
        <v>0</v>
      </c>
      <c r="X84">
        <f>J84-MAX($J$2:$J484)</f>
        <v>0</v>
      </c>
      <c r="Y84">
        <f>K84-MAX($K$2:$K484)</f>
        <v>0</v>
      </c>
    </row>
    <row r="85" spans="2:25" x14ac:dyDescent="0.3">
      <c r="B85">
        <f>'raw data'!A85</f>
        <v>24941.5</v>
      </c>
      <c r="C85">
        <f>'raw data'!B85</f>
        <v>0</v>
      </c>
      <c r="D85">
        <f>'raw data'!C85</f>
        <v>0</v>
      </c>
      <c r="E85">
        <f>'raw data'!D85</f>
        <v>0</v>
      </c>
      <c r="F85">
        <f>'raw data'!E85</f>
        <v>0</v>
      </c>
      <c r="G85">
        <f>'raw data'!F85</f>
        <v>0</v>
      </c>
      <c r="H85">
        <f>'raw data'!G85</f>
        <v>0</v>
      </c>
      <c r="I85">
        <f>'raw data'!H85</f>
        <v>0</v>
      </c>
      <c r="J85">
        <f>'raw data'!I85</f>
        <v>0</v>
      </c>
      <c r="K85">
        <f>'raw data'!J85</f>
        <v>0</v>
      </c>
      <c r="L85">
        <f>'raw data'!K85</f>
        <v>0</v>
      </c>
      <c r="M85">
        <f>'raw data'!L85</f>
        <v>0</v>
      </c>
      <c r="P85" s="7">
        <f t="shared" si="3"/>
        <v>-58.5</v>
      </c>
      <c r="Q85">
        <f t="shared" si="4"/>
        <v>0</v>
      </c>
      <c r="R85">
        <f t="shared" si="5"/>
        <v>0</v>
      </c>
      <c r="S85">
        <f>E85-MAX($E$2:$E485)</f>
        <v>0</v>
      </c>
      <c r="T85">
        <f>F85-MAX($F$2:$F485)</f>
        <v>0</v>
      </c>
      <c r="U85">
        <f>G85-MAX($G$2:$G485)</f>
        <v>0</v>
      </c>
      <c r="V85">
        <f>H85-MAX($H$2:$H485)</f>
        <v>0</v>
      </c>
      <c r="W85">
        <f>I85-MAX($I$2:$I485)</f>
        <v>0</v>
      </c>
      <c r="X85">
        <f>J85-MAX($J$2:$J485)</f>
        <v>0</v>
      </c>
      <c r="Y85">
        <f>K85-MAX($K$2:$K485)</f>
        <v>0</v>
      </c>
    </row>
    <row r="86" spans="2:25" x14ac:dyDescent="0.3">
      <c r="B86">
        <f>'raw data'!A86</f>
        <v>24942</v>
      </c>
      <c r="C86">
        <f>'raw data'!B86</f>
        <v>0</v>
      </c>
      <c r="D86">
        <f>'raw data'!C86</f>
        <v>0</v>
      </c>
      <c r="E86">
        <f>'raw data'!D86</f>
        <v>0</v>
      </c>
      <c r="F86">
        <f>'raw data'!E86</f>
        <v>0</v>
      </c>
      <c r="G86">
        <f>'raw data'!F86</f>
        <v>0</v>
      </c>
      <c r="H86">
        <f>'raw data'!G86</f>
        <v>0</v>
      </c>
      <c r="I86">
        <f>'raw data'!H86</f>
        <v>0</v>
      </c>
      <c r="J86">
        <f>'raw data'!I86</f>
        <v>0</v>
      </c>
      <c r="K86">
        <f>'raw data'!J86</f>
        <v>0</v>
      </c>
      <c r="L86">
        <f>'raw data'!K86</f>
        <v>0</v>
      </c>
      <c r="M86">
        <f>'raw data'!L86</f>
        <v>0</v>
      </c>
      <c r="P86" s="7">
        <f t="shared" si="3"/>
        <v>-58</v>
      </c>
      <c r="Q86">
        <f t="shared" si="4"/>
        <v>0</v>
      </c>
      <c r="R86">
        <f t="shared" si="5"/>
        <v>0</v>
      </c>
      <c r="S86">
        <f>E86-MAX($E$2:$E486)</f>
        <v>0</v>
      </c>
      <c r="T86">
        <f>F86-MAX($F$2:$F486)</f>
        <v>0</v>
      </c>
      <c r="U86">
        <f>G86-MAX($G$2:$G486)</f>
        <v>0</v>
      </c>
      <c r="V86">
        <f>H86-MAX($H$2:$H486)</f>
        <v>0</v>
      </c>
      <c r="W86">
        <f>I86-MAX($I$2:$I486)</f>
        <v>0</v>
      </c>
      <c r="X86">
        <f>J86-MAX($J$2:$J486)</f>
        <v>0</v>
      </c>
      <c r="Y86">
        <f>K86-MAX($K$2:$K486)</f>
        <v>0</v>
      </c>
    </row>
    <row r="87" spans="2:25" x14ac:dyDescent="0.3">
      <c r="B87">
        <f>'raw data'!A87</f>
        <v>24942.5</v>
      </c>
      <c r="C87">
        <f>'raw data'!B87</f>
        <v>0</v>
      </c>
      <c r="D87">
        <f>'raw data'!C87</f>
        <v>0</v>
      </c>
      <c r="E87">
        <f>'raw data'!D87</f>
        <v>0</v>
      </c>
      <c r="F87">
        <f>'raw data'!E87</f>
        <v>0</v>
      </c>
      <c r="G87">
        <f>'raw data'!F87</f>
        <v>0</v>
      </c>
      <c r="H87">
        <f>'raw data'!G87</f>
        <v>0</v>
      </c>
      <c r="I87">
        <f>'raw data'!H87</f>
        <v>0</v>
      </c>
      <c r="J87">
        <f>'raw data'!I87</f>
        <v>0</v>
      </c>
      <c r="K87">
        <f>'raw data'!J87</f>
        <v>0</v>
      </c>
      <c r="L87">
        <f>'raw data'!K87</f>
        <v>0</v>
      </c>
      <c r="M87">
        <f>'raw data'!L87</f>
        <v>0</v>
      </c>
      <c r="P87" s="7">
        <f t="shared" si="3"/>
        <v>-57.5</v>
      </c>
      <c r="Q87">
        <f t="shared" si="4"/>
        <v>0</v>
      </c>
      <c r="R87">
        <f t="shared" si="5"/>
        <v>0</v>
      </c>
      <c r="S87">
        <f>E87-MAX($E$2:$E487)</f>
        <v>0</v>
      </c>
      <c r="T87">
        <f>F87-MAX($F$2:$F487)</f>
        <v>0</v>
      </c>
      <c r="U87">
        <f>G87-MAX($G$2:$G487)</f>
        <v>0</v>
      </c>
      <c r="V87">
        <f>H87-MAX($H$2:$H487)</f>
        <v>0</v>
      </c>
      <c r="W87">
        <f>I87-MAX($I$2:$I487)</f>
        <v>0</v>
      </c>
      <c r="X87">
        <f>J87-MAX($J$2:$J487)</f>
        <v>0</v>
      </c>
      <c r="Y87">
        <f>K87-MAX($K$2:$K487)</f>
        <v>0</v>
      </c>
    </row>
    <row r="88" spans="2:25" x14ac:dyDescent="0.3">
      <c r="B88">
        <f>'raw data'!A88</f>
        <v>24943</v>
      </c>
      <c r="C88">
        <f>'raw data'!B88</f>
        <v>0</v>
      </c>
      <c r="D88">
        <f>'raw data'!C88</f>
        <v>0</v>
      </c>
      <c r="E88">
        <f>'raw data'!D88</f>
        <v>0</v>
      </c>
      <c r="F88">
        <f>'raw data'!E88</f>
        <v>0</v>
      </c>
      <c r="G88">
        <f>'raw data'!F88</f>
        <v>0</v>
      </c>
      <c r="H88">
        <f>'raw data'!G88</f>
        <v>0</v>
      </c>
      <c r="I88">
        <f>'raw data'!H88</f>
        <v>0</v>
      </c>
      <c r="J88">
        <f>'raw data'!I88</f>
        <v>0</v>
      </c>
      <c r="K88">
        <f>'raw data'!J88</f>
        <v>0</v>
      </c>
      <c r="L88">
        <f>'raw data'!K88</f>
        <v>0</v>
      </c>
      <c r="M88">
        <f>'raw data'!L88</f>
        <v>0</v>
      </c>
      <c r="P88" s="7">
        <f t="shared" si="3"/>
        <v>-57</v>
      </c>
      <c r="Q88">
        <f t="shared" si="4"/>
        <v>0</v>
      </c>
      <c r="R88">
        <f t="shared" si="5"/>
        <v>0</v>
      </c>
      <c r="S88">
        <f>E88-MAX($E$2:$E488)</f>
        <v>0</v>
      </c>
      <c r="T88">
        <f>F88-MAX($F$2:$F488)</f>
        <v>0</v>
      </c>
      <c r="U88">
        <f>G88-MAX($G$2:$G488)</f>
        <v>0</v>
      </c>
      <c r="V88">
        <f>H88-MAX($H$2:$H488)</f>
        <v>0</v>
      </c>
      <c r="W88">
        <f>I88-MAX($I$2:$I488)</f>
        <v>0</v>
      </c>
      <c r="X88">
        <f>J88-MAX($J$2:$J488)</f>
        <v>0</v>
      </c>
      <c r="Y88">
        <f>K88-MAX($K$2:$K488)</f>
        <v>0</v>
      </c>
    </row>
    <row r="89" spans="2:25" x14ac:dyDescent="0.3">
      <c r="B89">
        <f>'raw data'!A89</f>
        <v>24943.5</v>
      </c>
      <c r="C89">
        <f>'raw data'!B89</f>
        <v>0</v>
      </c>
      <c r="D89">
        <f>'raw data'!C89</f>
        <v>0</v>
      </c>
      <c r="E89">
        <f>'raw data'!D89</f>
        <v>0</v>
      </c>
      <c r="F89">
        <f>'raw data'!E89</f>
        <v>0</v>
      </c>
      <c r="G89">
        <f>'raw data'!F89</f>
        <v>0</v>
      </c>
      <c r="H89">
        <f>'raw data'!G89</f>
        <v>0</v>
      </c>
      <c r="I89">
        <f>'raw data'!H89</f>
        <v>0</v>
      </c>
      <c r="J89">
        <f>'raw data'!I89</f>
        <v>0</v>
      </c>
      <c r="K89">
        <f>'raw data'!J89</f>
        <v>0</v>
      </c>
      <c r="L89">
        <f>'raw data'!K89</f>
        <v>0</v>
      </c>
      <c r="M89">
        <f>'raw data'!L89</f>
        <v>0</v>
      </c>
      <c r="P89" s="7">
        <f t="shared" si="3"/>
        <v>-56.5</v>
      </c>
      <c r="Q89">
        <f t="shared" si="4"/>
        <v>0</v>
      </c>
      <c r="R89">
        <f t="shared" si="5"/>
        <v>0</v>
      </c>
      <c r="S89">
        <f>E89-MAX($E$2:$E489)</f>
        <v>0</v>
      </c>
      <c r="T89">
        <f>F89-MAX($F$2:$F489)</f>
        <v>0</v>
      </c>
      <c r="U89">
        <f>G89-MAX($G$2:$G489)</f>
        <v>0</v>
      </c>
      <c r="V89">
        <f>H89-MAX($H$2:$H489)</f>
        <v>0</v>
      </c>
      <c r="W89">
        <f>I89-MAX($I$2:$I489)</f>
        <v>0</v>
      </c>
      <c r="X89">
        <f>J89-MAX($J$2:$J489)</f>
        <v>0</v>
      </c>
      <c r="Y89">
        <f>K89-MAX($K$2:$K489)</f>
        <v>0</v>
      </c>
    </row>
    <row r="90" spans="2:25" x14ac:dyDescent="0.3">
      <c r="B90">
        <f>'raw data'!A90</f>
        <v>24944</v>
      </c>
      <c r="C90">
        <f>'raw data'!B90</f>
        <v>0</v>
      </c>
      <c r="D90">
        <f>'raw data'!C90</f>
        <v>0</v>
      </c>
      <c r="E90">
        <f>'raw data'!D90</f>
        <v>0</v>
      </c>
      <c r="F90">
        <f>'raw data'!E90</f>
        <v>0</v>
      </c>
      <c r="G90">
        <f>'raw data'!F90</f>
        <v>0</v>
      </c>
      <c r="H90">
        <f>'raw data'!G90</f>
        <v>0</v>
      </c>
      <c r="I90">
        <f>'raw data'!H90</f>
        <v>0</v>
      </c>
      <c r="J90">
        <f>'raw data'!I90</f>
        <v>0</v>
      </c>
      <c r="K90">
        <f>'raw data'!J90</f>
        <v>0</v>
      </c>
      <c r="L90">
        <f>'raw data'!K90</f>
        <v>0</v>
      </c>
      <c r="M90">
        <f>'raw data'!L90</f>
        <v>0</v>
      </c>
      <c r="P90" s="7">
        <f t="shared" si="3"/>
        <v>-56</v>
      </c>
      <c r="Q90">
        <f t="shared" si="4"/>
        <v>0</v>
      </c>
      <c r="R90">
        <f t="shared" si="5"/>
        <v>0</v>
      </c>
      <c r="S90">
        <f>E90-MAX($E$2:$E490)</f>
        <v>0</v>
      </c>
      <c r="T90">
        <f>F90-MAX($F$2:$F490)</f>
        <v>0</v>
      </c>
      <c r="U90">
        <f>G90-MAX($G$2:$G490)</f>
        <v>0</v>
      </c>
      <c r="V90">
        <f>H90-MAX($H$2:$H490)</f>
        <v>0</v>
      </c>
      <c r="W90">
        <f>I90-MAX($I$2:$I490)</f>
        <v>0</v>
      </c>
      <c r="X90">
        <f>J90-MAX($J$2:$J490)</f>
        <v>0</v>
      </c>
      <c r="Y90">
        <f>K90-MAX($K$2:$K490)</f>
        <v>0</v>
      </c>
    </row>
    <row r="91" spans="2:25" x14ac:dyDescent="0.3">
      <c r="B91">
        <f>'raw data'!A91</f>
        <v>24944.5</v>
      </c>
      <c r="C91">
        <f>'raw data'!B91</f>
        <v>0</v>
      </c>
      <c r="D91">
        <f>'raw data'!C91</f>
        <v>0</v>
      </c>
      <c r="E91">
        <f>'raw data'!D91</f>
        <v>0</v>
      </c>
      <c r="F91">
        <f>'raw data'!E91</f>
        <v>0</v>
      </c>
      <c r="G91">
        <f>'raw data'!F91</f>
        <v>0</v>
      </c>
      <c r="H91">
        <f>'raw data'!G91</f>
        <v>0</v>
      </c>
      <c r="I91">
        <f>'raw data'!H91</f>
        <v>0</v>
      </c>
      <c r="J91">
        <f>'raw data'!I91</f>
        <v>0</v>
      </c>
      <c r="K91">
        <f>'raw data'!J91</f>
        <v>0</v>
      </c>
      <c r="L91">
        <f>'raw data'!K91</f>
        <v>0</v>
      </c>
      <c r="M91">
        <f>'raw data'!L91</f>
        <v>0</v>
      </c>
      <c r="P91" s="7">
        <f t="shared" si="3"/>
        <v>-55.5</v>
      </c>
      <c r="Q91">
        <f t="shared" si="4"/>
        <v>0</v>
      </c>
      <c r="R91">
        <f t="shared" si="5"/>
        <v>0</v>
      </c>
      <c r="S91">
        <f>E91-MAX($E$2:$E491)</f>
        <v>0</v>
      </c>
      <c r="T91">
        <f>F91-MAX($F$2:$F491)</f>
        <v>0</v>
      </c>
      <c r="U91">
        <f>G91-MAX($G$2:$G491)</f>
        <v>0</v>
      </c>
      <c r="V91">
        <f>H91-MAX($H$2:$H491)</f>
        <v>0</v>
      </c>
      <c r="W91">
        <f>I91-MAX($I$2:$I491)</f>
        <v>0</v>
      </c>
      <c r="X91">
        <f>J91-MAX($J$2:$J491)</f>
        <v>0</v>
      </c>
      <c r="Y91">
        <f>K91-MAX($K$2:$K491)</f>
        <v>0</v>
      </c>
    </row>
    <row r="92" spans="2:25" x14ac:dyDescent="0.3">
      <c r="B92">
        <f>'raw data'!A92</f>
        <v>24945</v>
      </c>
      <c r="C92">
        <f>'raw data'!B92</f>
        <v>0</v>
      </c>
      <c r="D92">
        <f>'raw data'!C92</f>
        <v>0</v>
      </c>
      <c r="E92">
        <f>'raw data'!D92</f>
        <v>0</v>
      </c>
      <c r="F92">
        <f>'raw data'!E92</f>
        <v>0</v>
      </c>
      <c r="G92">
        <f>'raw data'!F92</f>
        <v>0</v>
      </c>
      <c r="H92">
        <f>'raw data'!G92</f>
        <v>0</v>
      </c>
      <c r="I92">
        <f>'raw data'!H92</f>
        <v>0</v>
      </c>
      <c r="J92">
        <f>'raw data'!I92</f>
        <v>0</v>
      </c>
      <c r="K92">
        <f>'raw data'!J92</f>
        <v>0</v>
      </c>
      <c r="L92">
        <f>'raw data'!K92</f>
        <v>0</v>
      </c>
      <c r="M92">
        <f>'raw data'!L92</f>
        <v>0</v>
      </c>
      <c r="P92" s="7">
        <f t="shared" si="3"/>
        <v>-55</v>
      </c>
      <c r="Q92">
        <f t="shared" si="4"/>
        <v>0</v>
      </c>
      <c r="R92">
        <f t="shared" si="5"/>
        <v>0</v>
      </c>
      <c r="S92">
        <f>E92-MAX($E$2:$E492)</f>
        <v>0</v>
      </c>
      <c r="T92">
        <f>F92-MAX($F$2:$F492)</f>
        <v>0</v>
      </c>
      <c r="U92">
        <f>G92-MAX($G$2:$G492)</f>
        <v>0</v>
      </c>
      <c r="V92">
        <f>H92-MAX($H$2:$H492)</f>
        <v>0</v>
      </c>
      <c r="W92">
        <f>I92-MAX($I$2:$I492)</f>
        <v>0</v>
      </c>
      <c r="X92">
        <f>J92-MAX($J$2:$J492)</f>
        <v>0</v>
      </c>
      <c r="Y92">
        <f>K92-MAX($K$2:$K492)</f>
        <v>0</v>
      </c>
    </row>
    <row r="93" spans="2:25" x14ac:dyDescent="0.3">
      <c r="B93">
        <f>'raw data'!A93</f>
        <v>24945.5</v>
      </c>
      <c r="C93">
        <f>'raw data'!B93</f>
        <v>0</v>
      </c>
      <c r="D93">
        <f>'raw data'!C93</f>
        <v>0</v>
      </c>
      <c r="E93">
        <f>'raw data'!D93</f>
        <v>0</v>
      </c>
      <c r="F93">
        <f>'raw data'!E93</f>
        <v>0</v>
      </c>
      <c r="G93">
        <f>'raw data'!F93</f>
        <v>0</v>
      </c>
      <c r="H93">
        <f>'raw data'!G93</f>
        <v>0</v>
      </c>
      <c r="I93">
        <f>'raw data'!H93</f>
        <v>0</v>
      </c>
      <c r="J93">
        <f>'raw data'!I93</f>
        <v>0</v>
      </c>
      <c r="K93">
        <f>'raw data'!J93</f>
        <v>0</v>
      </c>
      <c r="L93">
        <f>'raw data'!K93</f>
        <v>0</v>
      </c>
      <c r="M93">
        <f>'raw data'!L93</f>
        <v>0</v>
      </c>
      <c r="P93" s="7">
        <f t="shared" si="3"/>
        <v>-54.5</v>
      </c>
      <c r="Q93">
        <f t="shared" si="4"/>
        <v>0</v>
      </c>
      <c r="R93">
        <f t="shared" si="5"/>
        <v>0</v>
      </c>
      <c r="S93">
        <f>E93-MAX($E$2:$E493)</f>
        <v>0</v>
      </c>
      <c r="T93">
        <f>F93-MAX($F$2:$F493)</f>
        <v>0</v>
      </c>
      <c r="U93">
        <f>G93-MAX($G$2:$G493)</f>
        <v>0</v>
      </c>
      <c r="V93">
        <f>H93-MAX($H$2:$H493)</f>
        <v>0</v>
      </c>
      <c r="W93">
        <f>I93-MAX($I$2:$I493)</f>
        <v>0</v>
      </c>
      <c r="X93">
        <f>J93-MAX($J$2:$J493)</f>
        <v>0</v>
      </c>
      <c r="Y93">
        <f>K93-MAX($K$2:$K493)</f>
        <v>0</v>
      </c>
    </row>
    <row r="94" spans="2:25" x14ac:dyDescent="0.3">
      <c r="B94">
        <f>'raw data'!A94</f>
        <v>24946</v>
      </c>
      <c r="C94">
        <f>'raw data'!B94</f>
        <v>0</v>
      </c>
      <c r="D94">
        <f>'raw data'!C94</f>
        <v>0</v>
      </c>
      <c r="E94">
        <f>'raw data'!D94</f>
        <v>0</v>
      </c>
      <c r="F94">
        <f>'raw data'!E94</f>
        <v>0</v>
      </c>
      <c r="G94">
        <f>'raw data'!F94</f>
        <v>0</v>
      </c>
      <c r="H94">
        <f>'raw data'!G94</f>
        <v>0</v>
      </c>
      <c r="I94">
        <f>'raw data'!H94</f>
        <v>0</v>
      </c>
      <c r="J94">
        <f>'raw data'!I94</f>
        <v>0</v>
      </c>
      <c r="K94">
        <f>'raw data'!J94</f>
        <v>0</v>
      </c>
      <c r="L94">
        <f>'raw data'!K94</f>
        <v>0</v>
      </c>
      <c r="M94">
        <f>'raw data'!L94</f>
        <v>0</v>
      </c>
      <c r="P94" s="7">
        <f t="shared" si="3"/>
        <v>-54</v>
      </c>
      <c r="Q94">
        <f t="shared" si="4"/>
        <v>0</v>
      </c>
      <c r="R94">
        <f t="shared" si="5"/>
        <v>0</v>
      </c>
      <c r="S94">
        <f>E94-MAX($E$2:$E494)</f>
        <v>0</v>
      </c>
      <c r="T94">
        <f>F94-MAX($F$2:$F494)</f>
        <v>0</v>
      </c>
      <c r="U94">
        <f>G94-MAX($G$2:$G494)</f>
        <v>0</v>
      </c>
      <c r="V94">
        <f>H94-MAX($H$2:$H494)</f>
        <v>0</v>
      </c>
      <c r="W94">
        <f>I94-MAX($I$2:$I494)</f>
        <v>0</v>
      </c>
      <c r="X94">
        <f>J94-MAX($J$2:$J494)</f>
        <v>0</v>
      </c>
      <c r="Y94">
        <f>K94-MAX($K$2:$K494)</f>
        <v>0</v>
      </c>
    </row>
    <row r="95" spans="2:25" x14ac:dyDescent="0.3">
      <c r="B95">
        <f>'raw data'!A95</f>
        <v>24946.5</v>
      </c>
      <c r="C95">
        <f>'raw data'!B95</f>
        <v>0</v>
      </c>
      <c r="D95">
        <f>'raw data'!C95</f>
        <v>0</v>
      </c>
      <c r="E95">
        <f>'raw data'!D95</f>
        <v>0</v>
      </c>
      <c r="F95">
        <f>'raw data'!E95</f>
        <v>0</v>
      </c>
      <c r="G95">
        <f>'raw data'!F95</f>
        <v>0</v>
      </c>
      <c r="H95">
        <f>'raw data'!G95</f>
        <v>0</v>
      </c>
      <c r="I95">
        <f>'raw data'!H95</f>
        <v>0</v>
      </c>
      <c r="J95">
        <f>'raw data'!I95</f>
        <v>0</v>
      </c>
      <c r="K95">
        <f>'raw data'!J95</f>
        <v>0</v>
      </c>
      <c r="L95">
        <f>'raw data'!K95</f>
        <v>0</v>
      </c>
      <c r="M95">
        <f>'raw data'!L95</f>
        <v>0</v>
      </c>
      <c r="P95" s="7">
        <f t="shared" si="3"/>
        <v>-53.5</v>
      </c>
      <c r="Q95">
        <f t="shared" si="4"/>
        <v>0</v>
      </c>
      <c r="R95">
        <f t="shared" si="5"/>
        <v>0</v>
      </c>
      <c r="S95">
        <f>E95-MAX($E$2:$E495)</f>
        <v>0</v>
      </c>
      <c r="T95">
        <f>F95-MAX($F$2:$F495)</f>
        <v>0</v>
      </c>
      <c r="U95">
        <f>G95-MAX($G$2:$G495)</f>
        <v>0</v>
      </c>
      <c r="V95">
        <f>H95-MAX($H$2:$H495)</f>
        <v>0</v>
      </c>
      <c r="W95">
        <f>I95-MAX($I$2:$I495)</f>
        <v>0</v>
      </c>
      <c r="X95">
        <f>J95-MAX($J$2:$J495)</f>
        <v>0</v>
      </c>
      <c r="Y95">
        <f>K95-MAX($K$2:$K495)</f>
        <v>0</v>
      </c>
    </row>
    <row r="96" spans="2:25" x14ac:dyDescent="0.3">
      <c r="B96">
        <f>'raw data'!A96</f>
        <v>24947</v>
      </c>
      <c r="C96">
        <f>'raw data'!B96</f>
        <v>0</v>
      </c>
      <c r="D96">
        <f>'raw data'!C96</f>
        <v>0</v>
      </c>
      <c r="E96">
        <f>'raw data'!D96</f>
        <v>0</v>
      </c>
      <c r="F96">
        <f>'raw data'!E96</f>
        <v>0</v>
      </c>
      <c r="G96">
        <f>'raw data'!F96</f>
        <v>0</v>
      </c>
      <c r="H96">
        <f>'raw data'!G96</f>
        <v>0</v>
      </c>
      <c r="I96">
        <f>'raw data'!H96</f>
        <v>0</v>
      </c>
      <c r="J96">
        <f>'raw data'!I96</f>
        <v>0</v>
      </c>
      <c r="K96">
        <f>'raw data'!J96</f>
        <v>0</v>
      </c>
      <c r="L96">
        <f>'raw data'!K96</f>
        <v>0</v>
      </c>
      <c r="M96">
        <f>'raw data'!L96</f>
        <v>0</v>
      </c>
      <c r="P96" s="7">
        <f t="shared" si="3"/>
        <v>-53</v>
      </c>
      <c r="Q96">
        <f t="shared" si="4"/>
        <v>0</v>
      </c>
      <c r="R96">
        <f t="shared" si="5"/>
        <v>0</v>
      </c>
      <c r="S96">
        <f>E96-MAX($E$2:$E496)</f>
        <v>0</v>
      </c>
      <c r="T96">
        <f>F96-MAX($F$2:$F496)</f>
        <v>0</v>
      </c>
      <c r="U96">
        <f>G96-MAX($G$2:$G496)</f>
        <v>0</v>
      </c>
      <c r="V96">
        <f>H96-MAX($H$2:$H496)</f>
        <v>0</v>
      </c>
      <c r="W96">
        <f>I96-MAX($I$2:$I496)</f>
        <v>0</v>
      </c>
      <c r="X96">
        <f>J96-MAX($J$2:$J496)</f>
        <v>0</v>
      </c>
      <c r="Y96">
        <f>K96-MAX($K$2:$K496)</f>
        <v>0</v>
      </c>
    </row>
    <row r="97" spans="2:25" x14ac:dyDescent="0.3">
      <c r="B97">
        <f>'raw data'!A97</f>
        <v>24947.5</v>
      </c>
      <c r="C97">
        <f>'raw data'!B97</f>
        <v>0</v>
      </c>
      <c r="D97">
        <f>'raw data'!C97</f>
        <v>0</v>
      </c>
      <c r="E97">
        <f>'raw data'!D97</f>
        <v>0</v>
      </c>
      <c r="F97">
        <f>'raw data'!E97</f>
        <v>0</v>
      </c>
      <c r="G97">
        <f>'raw data'!F97</f>
        <v>0</v>
      </c>
      <c r="H97">
        <f>'raw data'!G97</f>
        <v>0</v>
      </c>
      <c r="I97">
        <f>'raw data'!H97</f>
        <v>0</v>
      </c>
      <c r="J97">
        <f>'raw data'!I97</f>
        <v>0</v>
      </c>
      <c r="K97">
        <f>'raw data'!J97</f>
        <v>0</v>
      </c>
      <c r="L97">
        <f>'raw data'!K97</f>
        <v>0</v>
      </c>
      <c r="M97">
        <f>'raw data'!L97</f>
        <v>0</v>
      </c>
      <c r="P97" s="7">
        <f t="shared" si="3"/>
        <v>-52.5</v>
      </c>
      <c r="Q97">
        <f t="shared" si="4"/>
        <v>0</v>
      </c>
      <c r="R97">
        <f t="shared" si="5"/>
        <v>0</v>
      </c>
      <c r="S97">
        <f>E97-MAX($E$2:$E497)</f>
        <v>0</v>
      </c>
      <c r="T97">
        <f>F97-MAX($F$2:$F497)</f>
        <v>0</v>
      </c>
      <c r="U97">
        <f>G97-MAX($G$2:$G497)</f>
        <v>0</v>
      </c>
      <c r="V97">
        <f>H97-MAX($H$2:$H497)</f>
        <v>0</v>
      </c>
      <c r="W97">
        <f>I97-MAX($I$2:$I497)</f>
        <v>0</v>
      </c>
      <c r="X97">
        <f>J97-MAX($J$2:$J497)</f>
        <v>0</v>
      </c>
      <c r="Y97">
        <f>K97-MAX($K$2:$K497)</f>
        <v>0</v>
      </c>
    </row>
    <row r="98" spans="2:25" x14ac:dyDescent="0.3">
      <c r="B98">
        <f>'raw data'!A98</f>
        <v>24948</v>
      </c>
      <c r="C98">
        <f>'raw data'!B98</f>
        <v>0</v>
      </c>
      <c r="D98">
        <f>'raw data'!C98</f>
        <v>0</v>
      </c>
      <c r="E98">
        <f>'raw data'!D98</f>
        <v>0</v>
      </c>
      <c r="F98">
        <f>'raw data'!E98</f>
        <v>0</v>
      </c>
      <c r="G98">
        <f>'raw data'!F98</f>
        <v>0</v>
      </c>
      <c r="H98">
        <f>'raw data'!G98</f>
        <v>0</v>
      </c>
      <c r="I98">
        <f>'raw data'!H98</f>
        <v>0</v>
      </c>
      <c r="J98">
        <f>'raw data'!I98</f>
        <v>0</v>
      </c>
      <c r="K98">
        <f>'raw data'!J98</f>
        <v>0</v>
      </c>
      <c r="L98">
        <f>'raw data'!K98</f>
        <v>0</v>
      </c>
      <c r="M98">
        <f>'raw data'!L98</f>
        <v>0</v>
      </c>
      <c r="P98" s="7">
        <f t="shared" si="3"/>
        <v>-52</v>
      </c>
      <c r="Q98">
        <f t="shared" si="4"/>
        <v>0</v>
      </c>
      <c r="R98">
        <f t="shared" si="5"/>
        <v>0</v>
      </c>
      <c r="S98">
        <f>E98-MAX($E$2:$E498)</f>
        <v>0</v>
      </c>
      <c r="T98">
        <f>F98-MAX($F$2:$F498)</f>
        <v>0</v>
      </c>
      <c r="U98">
        <f>G98-MAX($G$2:$G498)</f>
        <v>0</v>
      </c>
      <c r="V98">
        <f>H98-MAX($H$2:$H498)</f>
        <v>0</v>
      </c>
      <c r="W98">
        <f>I98-MAX($I$2:$I498)</f>
        <v>0</v>
      </c>
      <c r="X98">
        <f>J98-MAX($J$2:$J498)</f>
        <v>0</v>
      </c>
      <c r="Y98">
        <f>K98-MAX($K$2:$K498)</f>
        <v>0</v>
      </c>
    </row>
    <row r="99" spans="2:25" x14ac:dyDescent="0.3">
      <c r="B99">
        <f>'raw data'!A99</f>
        <v>24948.5</v>
      </c>
      <c r="C99">
        <f>'raw data'!B99</f>
        <v>0</v>
      </c>
      <c r="D99">
        <f>'raw data'!C99</f>
        <v>0</v>
      </c>
      <c r="E99">
        <f>'raw data'!D99</f>
        <v>0</v>
      </c>
      <c r="F99">
        <f>'raw data'!E99</f>
        <v>0</v>
      </c>
      <c r="G99">
        <f>'raw data'!F99</f>
        <v>0</v>
      </c>
      <c r="H99">
        <f>'raw data'!G99</f>
        <v>0</v>
      </c>
      <c r="I99">
        <f>'raw data'!H99</f>
        <v>0</v>
      </c>
      <c r="J99">
        <f>'raw data'!I99</f>
        <v>0</v>
      </c>
      <c r="K99">
        <f>'raw data'!J99</f>
        <v>0</v>
      </c>
      <c r="L99">
        <f>'raw data'!K99</f>
        <v>0</v>
      </c>
      <c r="M99">
        <f>'raw data'!L99</f>
        <v>0</v>
      </c>
      <c r="P99" s="7">
        <f t="shared" si="3"/>
        <v>-51.5</v>
      </c>
      <c r="Q99">
        <f t="shared" si="4"/>
        <v>0</v>
      </c>
      <c r="R99">
        <f t="shared" si="5"/>
        <v>0</v>
      </c>
      <c r="S99">
        <f>E99-MAX($E$2:$E499)</f>
        <v>0</v>
      </c>
      <c r="T99">
        <f>F99-MAX($F$2:$F499)</f>
        <v>0</v>
      </c>
      <c r="U99">
        <f>G99-MAX($G$2:$G499)</f>
        <v>0</v>
      </c>
      <c r="V99">
        <f>H99-MAX($H$2:$H499)</f>
        <v>0</v>
      </c>
      <c r="W99">
        <f>I99-MAX($I$2:$I499)</f>
        <v>0</v>
      </c>
      <c r="X99">
        <f>J99-MAX($J$2:$J499)</f>
        <v>0</v>
      </c>
      <c r="Y99">
        <f>K99-MAX($K$2:$K499)</f>
        <v>0</v>
      </c>
    </row>
    <row r="100" spans="2:25" x14ac:dyDescent="0.3">
      <c r="B100">
        <f>'raw data'!A100</f>
        <v>24949</v>
      </c>
      <c r="C100">
        <f>'raw data'!B100</f>
        <v>0</v>
      </c>
      <c r="D100">
        <f>'raw data'!C100</f>
        <v>0</v>
      </c>
      <c r="E100">
        <f>'raw data'!D100</f>
        <v>0</v>
      </c>
      <c r="F100">
        <f>'raw data'!E100</f>
        <v>0</v>
      </c>
      <c r="G100">
        <f>'raw data'!F100</f>
        <v>0</v>
      </c>
      <c r="H100">
        <f>'raw data'!G100</f>
        <v>0</v>
      </c>
      <c r="I100">
        <f>'raw data'!H100</f>
        <v>0</v>
      </c>
      <c r="J100">
        <f>'raw data'!I100</f>
        <v>0</v>
      </c>
      <c r="K100">
        <f>'raw data'!J100</f>
        <v>0</v>
      </c>
      <c r="L100">
        <f>'raw data'!K100</f>
        <v>0</v>
      </c>
      <c r="M100">
        <f>'raw data'!L100</f>
        <v>0</v>
      </c>
      <c r="P100" s="7">
        <f t="shared" si="3"/>
        <v>-51</v>
      </c>
      <c r="Q100">
        <f t="shared" si="4"/>
        <v>0</v>
      </c>
      <c r="R100">
        <f t="shared" si="5"/>
        <v>0</v>
      </c>
      <c r="S100">
        <f>E100-MAX($E$2:$E500)</f>
        <v>0</v>
      </c>
      <c r="T100">
        <f>F100-MAX($F$2:$F500)</f>
        <v>0</v>
      </c>
      <c r="U100">
        <f>G100-MAX($G$2:$G500)</f>
        <v>0</v>
      </c>
      <c r="V100">
        <f>H100-MAX($H$2:$H500)</f>
        <v>0</v>
      </c>
      <c r="W100">
        <f>I100-MAX($I$2:$I500)</f>
        <v>0</v>
      </c>
      <c r="X100">
        <f>J100-MAX($J$2:$J500)</f>
        <v>0</v>
      </c>
      <c r="Y100">
        <f>K100-MAX($K$2:$K500)</f>
        <v>0</v>
      </c>
    </row>
    <row r="101" spans="2:25" x14ac:dyDescent="0.3">
      <c r="B101">
        <f>'raw data'!A101</f>
        <v>24949.5</v>
      </c>
      <c r="C101">
        <f>'raw data'!B101</f>
        <v>0</v>
      </c>
      <c r="D101">
        <f>'raw data'!C101</f>
        <v>0</v>
      </c>
      <c r="E101">
        <f>'raw data'!D101</f>
        <v>0</v>
      </c>
      <c r="F101">
        <f>'raw data'!E101</f>
        <v>0</v>
      </c>
      <c r="G101">
        <f>'raw data'!F101</f>
        <v>0</v>
      </c>
      <c r="H101">
        <f>'raw data'!G101</f>
        <v>0</v>
      </c>
      <c r="I101">
        <f>'raw data'!H101</f>
        <v>0</v>
      </c>
      <c r="J101">
        <f>'raw data'!I101</f>
        <v>0</v>
      </c>
      <c r="K101">
        <f>'raw data'!J101</f>
        <v>0</v>
      </c>
      <c r="L101">
        <f>'raw data'!K101</f>
        <v>0</v>
      </c>
      <c r="M101">
        <f>'raw data'!L101</f>
        <v>0</v>
      </c>
      <c r="P101" s="7">
        <f t="shared" si="3"/>
        <v>-50.5</v>
      </c>
      <c r="Q101">
        <f t="shared" si="4"/>
        <v>0</v>
      </c>
      <c r="R101">
        <f t="shared" si="5"/>
        <v>0</v>
      </c>
      <c r="S101">
        <f>E101-MAX($E$2:$E501)</f>
        <v>0</v>
      </c>
      <c r="T101">
        <f>F101-MAX($F$2:$F501)</f>
        <v>0</v>
      </c>
      <c r="U101">
        <f>G101-MAX($G$2:$G501)</f>
        <v>0</v>
      </c>
      <c r="V101">
        <f>H101-MAX($H$2:$H501)</f>
        <v>0</v>
      </c>
      <c r="W101">
        <f>I101-MAX($I$2:$I501)</f>
        <v>0</v>
      </c>
      <c r="X101">
        <f>J101-MAX($J$2:$J501)</f>
        <v>0</v>
      </c>
      <c r="Y101">
        <f>K101-MAX($K$2:$K501)</f>
        <v>0</v>
      </c>
    </row>
    <row r="102" spans="2:25" x14ac:dyDescent="0.3">
      <c r="B102">
        <f>'raw data'!A102</f>
        <v>24950</v>
      </c>
      <c r="C102">
        <f>'raw data'!B102</f>
        <v>0</v>
      </c>
      <c r="D102">
        <f>'raw data'!C102</f>
        <v>0</v>
      </c>
      <c r="E102">
        <f>'raw data'!D102</f>
        <v>0</v>
      </c>
      <c r="F102">
        <f>'raw data'!E102</f>
        <v>0</v>
      </c>
      <c r="G102">
        <f>'raw data'!F102</f>
        <v>0</v>
      </c>
      <c r="H102">
        <f>'raw data'!G102</f>
        <v>0</v>
      </c>
      <c r="I102">
        <f>'raw data'!H102</f>
        <v>0</v>
      </c>
      <c r="J102">
        <f>'raw data'!I102</f>
        <v>0</v>
      </c>
      <c r="K102">
        <f>'raw data'!J102</f>
        <v>0</v>
      </c>
      <c r="L102">
        <f>'raw data'!K102</f>
        <v>0</v>
      </c>
      <c r="M102">
        <f>'raw data'!L102</f>
        <v>0</v>
      </c>
      <c r="P102" s="7">
        <f t="shared" si="3"/>
        <v>-50</v>
      </c>
      <c r="Q102">
        <f t="shared" si="4"/>
        <v>0</v>
      </c>
      <c r="R102">
        <f t="shared" si="5"/>
        <v>0</v>
      </c>
      <c r="S102">
        <f>E102-MAX($E$2:$E502)</f>
        <v>0</v>
      </c>
      <c r="T102">
        <f>F102-MAX($F$2:$F502)</f>
        <v>0</v>
      </c>
      <c r="U102">
        <f>G102-MAX($G$2:$G502)</f>
        <v>0</v>
      </c>
      <c r="V102">
        <f>H102-MAX($H$2:$H502)</f>
        <v>0</v>
      </c>
      <c r="W102">
        <f>I102-MAX($I$2:$I502)</f>
        <v>0</v>
      </c>
      <c r="X102">
        <f>J102-MAX($J$2:$J502)</f>
        <v>0</v>
      </c>
      <c r="Y102">
        <f>K102-MAX($K$2:$K502)</f>
        <v>0</v>
      </c>
    </row>
    <row r="103" spans="2:25" x14ac:dyDescent="0.3">
      <c r="B103">
        <f>'raw data'!A103</f>
        <v>24950.5</v>
      </c>
      <c r="C103">
        <f>'raw data'!B103</f>
        <v>0</v>
      </c>
      <c r="D103">
        <f>'raw data'!C103</f>
        <v>0</v>
      </c>
      <c r="E103">
        <f>'raw data'!D103</f>
        <v>0</v>
      </c>
      <c r="F103">
        <f>'raw data'!E103</f>
        <v>0</v>
      </c>
      <c r="G103">
        <f>'raw data'!F103</f>
        <v>0</v>
      </c>
      <c r="H103">
        <f>'raw data'!G103</f>
        <v>0</v>
      </c>
      <c r="I103">
        <f>'raw data'!H103</f>
        <v>0</v>
      </c>
      <c r="J103">
        <f>'raw data'!I103</f>
        <v>0</v>
      </c>
      <c r="K103">
        <f>'raw data'!J103</f>
        <v>0</v>
      </c>
      <c r="L103">
        <f>'raw data'!K103</f>
        <v>0</v>
      </c>
      <c r="M103">
        <f>'raw data'!L103</f>
        <v>0</v>
      </c>
      <c r="P103" s="7">
        <f t="shared" si="3"/>
        <v>-49.5</v>
      </c>
      <c r="Q103">
        <f t="shared" si="4"/>
        <v>0</v>
      </c>
      <c r="R103">
        <f t="shared" si="5"/>
        <v>0</v>
      </c>
      <c r="S103">
        <f>E103-MAX($E$2:$E503)</f>
        <v>0</v>
      </c>
      <c r="T103">
        <f>F103-MAX($F$2:$F503)</f>
        <v>0</v>
      </c>
      <c r="U103">
        <f>G103-MAX($G$2:$G503)</f>
        <v>0</v>
      </c>
      <c r="V103">
        <f>H103-MAX($H$2:$H503)</f>
        <v>0</v>
      </c>
      <c r="W103">
        <f>I103-MAX($I$2:$I503)</f>
        <v>0</v>
      </c>
      <c r="X103">
        <f>J103-MAX($J$2:$J503)</f>
        <v>0</v>
      </c>
      <c r="Y103">
        <f>K103-MAX($K$2:$K503)</f>
        <v>0</v>
      </c>
    </row>
    <row r="104" spans="2:25" x14ac:dyDescent="0.3">
      <c r="B104">
        <f>'raw data'!A104</f>
        <v>24951</v>
      </c>
      <c r="C104">
        <f>'raw data'!B104</f>
        <v>0</v>
      </c>
      <c r="D104">
        <f>'raw data'!C104</f>
        <v>0</v>
      </c>
      <c r="E104">
        <f>'raw data'!D104</f>
        <v>0</v>
      </c>
      <c r="F104">
        <f>'raw data'!E104</f>
        <v>0</v>
      </c>
      <c r="G104">
        <f>'raw data'!F104</f>
        <v>0</v>
      </c>
      <c r="H104">
        <f>'raw data'!G104</f>
        <v>0</v>
      </c>
      <c r="I104">
        <f>'raw data'!H104</f>
        <v>0</v>
      </c>
      <c r="J104">
        <f>'raw data'!I104</f>
        <v>0</v>
      </c>
      <c r="K104">
        <f>'raw data'!J104</f>
        <v>0</v>
      </c>
      <c r="L104">
        <f>'raw data'!K104</f>
        <v>0</v>
      </c>
      <c r="M104">
        <f>'raw data'!L104</f>
        <v>0</v>
      </c>
      <c r="P104" s="7">
        <f t="shared" si="3"/>
        <v>-49</v>
      </c>
      <c r="Q104">
        <f t="shared" si="4"/>
        <v>0</v>
      </c>
      <c r="R104">
        <f t="shared" si="5"/>
        <v>0</v>
      </c>
      <c r="S104">
        <f>E104-MAX($E$2:$E504)</f>
        <v>0</v>
      </c>
      <c r="T104">
        <f>F104-MAX($F$2:$F504)</f>
        <v>0</v>
      </c>
      <c r="U104">
        <f>G104-MAX($G$2:$G504)</f>
        <v>0</v>
      </c>
      <c r="V104">
        <f>H104-MAX($H$2:$H504)</f>
        <v>0</v>
      </c>
      <c r="W104">
        <f>I104-MAX($I$2:$I504)</f>
        <v>0</v>
      </c>
      <c r="X104">
        <f>J104-MAX($J$2:$J504)</f>
        <v>0</v>
      </c>
      <c r="Y104">
        <f>K104-MAX($K$2:$K504)</f>
        <v>0</v>
      </c>
    </row>
    <row r="105" spans="2:25" x14ac:dyDescent="0.3">
      <c r="B105">
        <f>'raw data'!A105</f>
        <v>24951.5</v>
      </c>
      <c r="C105">
        <f>'raw data'!B105</f>
        <v>0</v>
      </c>
      <c r="D105">
        <f>'raw data'!C105</f>
        <v>0</v>
      </c>
      <c r="E105">
        <f>'raw data'!D105</f>
        <v>0</v>
      </c>
      <c r="F105">
        <f>'raw data'!E105</f>
        <v>0</v>
      </c>
      <c r="G105">
        <f>'raw data'!F105</f>
        <v>0</v>
      </c>
      <c r="H105">
        <f>'raw data'!G105</f>
        <v>0</v>
      </c>
      <c r="I105">
        <f>'raw data'!H105</f>
        <v>0</v>
      </c>
      <c r="J105">
        <f>'raw data'!I105</f>
        <v>0</v>
      </c>
      <c r="K105">
        <f>'raw data'!J105</f>
        <v>0</v>
      </c>
      <c r="L105">
        <f>'raw data'!K105</f>
        <v>0</v>
      </c>
      <c r="M105">
        <f>'raw data'!L105</f>
        <v>0</v>
      </c>
      <c r="P105" s="7">
        <f t="shared" si="3"/>
        <v>-48.5</v>
      </c>
      <c r="Q105">
        <f t="shared" si="4"/>
        <v>0</v>
      </c>
      <c r="R105">
        <f t="shared" si="5"/>
        <v>0</v>
      </c>
      <c r="S105">
        <f>E105-MAX($E$2:$E505)</f>
        <v>0</v>
      </c>
      <c r="T105">
        <f>F105-MAX($F$2:$F505)</f>
        <v>0</v>
      </c>
      <c r="U105">
        <f>G105-MAX($G$2:$G505)</f>
        <v>0</v>
      </c>
      <c r="V105">
        <f>H105-MAX($H$2:$H505)</f>
        <v>0</v>
      </c>
      <c r="W105">
        <f>I105-MAX($I$2:$I505)</f>
        <v>0</v>
      </c>
      <c r="X105">
        <f>J105-MAX($J$2:$J505)</f>
        <v>0</v>
      </c>
      <c r="Y105">
        <f>K105-MAX($K$2:$K505)</f>
        <v>0</v>
      </c>
    </row>
    <row r="106" spans="2:25" x14ac:dyDescent="0.3">
      <c r="B106">
        <f>'raw data'!A106</f>
        <v>24952</v>
      </c>
      <c r="C106">
        <f>'raw data'!B106</f>
        <v>0</v>
      </c>
      <c r="D106">
        <f>'raw data'!C106</f>
        <v>0</v>
      </c>
      <c r="E106">
        <f>'raw data'!D106</f>
        <v>0</v>
      </c>
      <c r="F106">
        <f>'raw data'!E106</f>
        <v>0</v>
      </c>
      <c r="G106">
        <f>'raw data'!F106</f>
        <v>0</v>
      </c>
      <c r="H106">
        <f>'raw data'!G106</f>
        <v>0</v>
      </c>
      <c r="I106">
        <f>'raw data'!H106</f>
        <v>0</v>
      </c>
      <c r="J106">
        <f>'raw data'!I106</f>
        <v>0</v>
      </c>
      <c r="K106">
        <f>'raw data'!J106</f>
        <v>0</v>
      </c>
      <c r="L106">
        <f>'raw data'!K106</f>
        <v>0</v>
      </c>
      <c r="M106">
        <f>'raw data'!L106</f>
        <v>0</v>
      </c>
      <c r="P106" s="7">
        <f t="shared" si="3"/>
        <v>-48</v>
      </c>
      <c r="Q106">
        <f t="shared" si="4"/>
        <v>0</v>
      </c>
      <c r="R106">
        <f t="shared" si="5"/>
        <v>0</v>
      </c>
      <c r="S106">
        <f>E106-MAX($E$2:$E506)</f>
        <v>0</v>
      </c>
      <c r="T106">
        <f>F106-MAX($F$2:$F506)</f>
        <v>0</v>
      </c>
      <c r="U106">
        <f>G106-MAX($G$2:$G506)</f>
        <v>0</v>
      </c>
      <c r="V106">
        <f>H106-MAX($H$2:$H506)</f>
        <v>0</v>
      </c>
      <c r="W106">
        <f>I106-MAX($I$2:$I506)</f>
        <v>0</v>
      </c>
      <c r="X106">
        <f>J106-MAX($J$2:$J506)</f>
        <v>0</v>
      </c>
      <c r="Y106">
        <f>K106-MAX($K$2:$K506)</f>
        <v>0</v>
      </c>
    </row>
    <row r="107" spans="2:25" x14ac:dyDescent="0.3">
      <c r="B107">
        <f>'raw data'!A107</f>
        <v>24952.5</v>
      </c>
      <c r="C107">
        <f>'raw data'!B107</f>
        <v>0</v>
      </c>
      <c r="D107">
        <f>'raw data'!C107</f>
        <v>0</v>
      </c>
      <c r="E107">
        <f>'raw data'!D107</f>
        <v>0</v>
      </c>
      <c r="F107">
        <f>'raw data'!E107</f>
        <v>0</v>
      </c>
      <c r="G107">
        <f>'raw data'!F107</f>
        <v>0</v>
      </c>
      <c r="H107">
        <f>'raw data'!G107</f>
        <v>0</v>
      </c>
      <c r="I107">
        <f>'raw data'!H107</f>
        <v>0</v>
      </c>
      <c r="J107">
        <f>'raw data'!I107</f>
        <v>0</v>
      </c>
      <c r="K107">
        <f>'raw data'!J107</f>
        <v>0</v>
      </c>
      <c r="L107">
        <f>'raw data'!K107</f>
        <v>0</v>
      </c>
      <c r="M107">
        <f>'raw data'!L107</f>
        <v>0</v>
      </c>
      <c r="P107" s="7">
        <f t="shared" si="3"/>
        <v>-47.5</v>
      </c>
      <c r="Q107">
        <f t="shared" si="4"/>
        <v>0</v>
      </c>
      <c r="R107">
        <f t="shared" si="5"/>
        <v>0</v>
      </c>
      <c r="S107">
        <f>E107-MAX($E$2:$E507)</f>
        <v>0</v>
      </c>
      <c r="T107">
        <f>F107-MAX($F$2:$F507)</f>
        <v>0</v>
      </c>
      <c r="U107">
        <f>G107-MAX($G$2:$G507)</f>
        <v>0</v>
      </c>
      <c r="V107">
        <f>H107-MAX($H$2:$H507)</f>
        <v>0</v>
      </c>
      <c r="W107">
        <f>I107-MAX($I$2:$I507)</f>
        <v>0</v>
      </c>
      <c r="X107">
        <f>J107-MAX($J$2:$J507)</f>
        <v>0</v>
      </c>
      <c r="Y107">
        <f>K107-MAX($K$2:$K507)</f>
        <v>0</v>
      </c>
    </row>
    <row r="108" spans="2:25" x14ac:dyDescent="0.3">
      <c r="B108">
        <f>'raw data'!A108</f>
        <v>24953</v>
      </c>
      <c r="C108">
        <f>'raw data'!B108</f>
        <v>0</v>
      </c>
      <c r="D108">
        <f>'raw data'!C108</f>
        <v>0</v>
      </c>
      <c r="E108">
        <f>'raw data'!D108</f>
        <v>0</v>
      </c>
      <c r="F108">
        <f>'raw data'!E108</f>
        <v>0</v>
      </c>
      <c r="G108">
        <f>'raw data'!F108</f>
        <v>0</v>
      </c>
      <c r="H108">
        <f>'raw data'!G108</f>
        <v>0</v>
      </c>
      <c r="I108">
        <f>'raw data'!H108</f>
        <v>0</v>
      </c>
      <c r="J108">
        <f>'raw data'!I108</f>
        <v>0</v>
      </c>
      <c r="K108">
        <f>'raw data'!J108</f>
        <v>0</v>
      </c>
      <c r="L108">
        <f>'raw data'!K108</f>
        <v>0</v>
      </c>
      <c r="M108">
        <f>'raw data'!L108</f>
        <v>0</v>
      </c>
      <c r="P108" s="7">
        <f t="shared" si="3"/>
        <v>-47</v>
      </c>
      <c r="Q108">
        <f t="shared" si="4"/>
        <v>0</v>
      </c>
      <c r="R108">
        <f t="shared" si="5"/>
        <v>0</v>
      </c>
      <c r="S108">
        <f>E108-MAX($E$2:$E508)</f>
        <v>0</v>
      </c>
      <c r="T108">
        <f>F108-MAX($F$2:$F508)</f>
        <v>0</v>
      </c>
      <c r="U108">
        <f>G108-MAX($G$2:$G508)</f>
        <v>0</v>
      </c>
      <c r="V108">
        <f>H108-MAX($H$2:$H508)</f>
        <v>0</v>
      </c>
      <c r="W108">
        <f>I108-MAX($I$2:$I508)</f>
        <v>0</v>
      </c>
      <c r="X108">
        <f>J108-MAX($J$2:$J508)</f>
        <v>0</v>
      </c>
      <c r="Y108">
        <f>K108-MAX($K$2:$K508)</f>
        <v>0</v>
      </c>
    </row>
    <row r="109" spans="2:25" x14ac:dyDescent="0.3">
      <c r="B109">
        <f>'raw data'!A109</f>
        <v>24953.5</v>
      </c>
      <c r="C109">
        <f>'raw data'!B109</f>
        <v>0</v>
      </c>
      <c r="D109">
        <f>'raw data'!C109</f>
        <v>0</v>
      </c>
      <c r="E109">
        <f>'raw data'!D109</f>
        <v>0</v>
      </c>
      <c r="F109">
        <f>'raw data'!E109</f>
        <v>0</v>
      </c>
      <c r="G109">
        <f>'raw data'!F109</f>
        <v>0</v>
      </c>
      <c r="H109">
        <f>'raw data'!G109</f>
        <v>0</v>
      </c>
      <c r="I109">
        <f>'raw data'!H109</f>
        <v>0</v>
      </c>
      <c r="J109">
        <f>'raw data'!I109</f>
        <v>0</v>
      </c>
      <c r="K109">
        <f>'raw data'!J109</f>
        <v>0</v>
      </c>
      <c r="L109">
        <f>'raw data'!K109</f>
        <v>0</v>
      </c>
      <c r="M109">
        <f>'raw data'!L109</f>
        <v>0</v>
      </c>
      <c r="P109" s="7">
        <f t="shared" si="3"/>
        <v>-46.5</v>
      </c>
      <c r="Q109">
        <f t="shared" si="4"/>
        <v>0</v>
      </c>
      <c r="R109">
        <f t="shared" si="5"/>
        <v>0</v>
      </c>
      <c r="S109">
        <f>E109-MAX($E$2:$E509)</f>
        <v>0</v>
      </c>
      <c r="T109">
        <f>F109-MAX($F$2:$F509)</f>
        <v>0</v>
      </c>
      <c r="U109">
        <f>G109-MAX($G$2:$G509)</f>
        <v>0</v>
      </c>
      <c r="V109">
        <f>H109-MAX($H$2:$H509)</f>
        <v>0</v>
      </c>
      <c r="W109">
        <f>I109-MAX($I$2:$I509)</f>
        <v>0</v>
      </c>
      <c r="X109">
        <f>J109-MAX($J$2:$J509)</f>
        <v>0</v>
      </c>
      <c r="Y109">
        <f>K109-MAX($K$2:$K509)</f>
        <v>0</v>
      </c>
    </row>
    <row r="110" spans="2:25" x14ac:dyDescent="0.3">
      <c r="B110">
        <f>'raw data'!A110</f>
        <v>24954</v>
      </c>
      <c r="C110">
        <f>'raw data'!B110</f>
        <v>0</v>
      </c>
      <c r="D110">
        <f>'raw data'!C110</f>
        <v>0</v>
      </c>
      <c r="E110">
        <f>'raw data'!D110</f>
        <v>0</v>
      </c>
      <c r="F110">
        <f>'raw data'!E110</f>
        <v>0</v>
      </c>
      <c r="G110">
        <f>'raw data'!F110</f>
        <v>0</v>
      </c>
      <c r="H110">
        <f>'raw data'!G110</f>
        <v>0</v>
      </c>
      <c r="I110">
        <f>'raw data'!H110</f>
        <v>0</v>
      </c>
      <c r="J110">
        <f>'raw data'!I110</f>
        <v>0</v>
      </c>
      <c r="K110">
        <f>'raw data'!J110</f>
        <v>0</v>
      </c>
      <c r="L110">
        <f>'raw data'!K110</f>
        <v>0</v>
      </c>
      <c r="M110">
        <f>'raw data'!L110</f>
        <v>0</v>
      </c>
      <c r="P110" s="7">
        <f t="shared" si="3"/>
        <v>-46</v>
      </c>
      <c r="Q110">
        <f t="shared" si="4"/>
        <v>0</v>
      </c>
      <c r="R110">
        <f t="shared" si="5"/>
        <v>0</v>
      </c>
      <c r="S110">
        <f>E110-MAX($E$2:$E510)</f>
        <v>0</v>
      </c>
      <c r="T110">
        <f>F110-MAX($F$2:$F510)</f>
        <v>0</v>
      </c>
      <c r="U110">
        <f>G110-MAX($G$2:$G510)</f>
        <v>0</v>
      </c>
      <c r="V110">
        <f>H110-MAX($H$2:$H510)</f>
        <v>0</v>
      </c>
      <c r="W110">
        <f>I110-MAX($I$2:$I510)</f>
        <v>0</v>
      </c>
      <c r="X110">
        <f>J110-MAX($J$2:$J510)</f>
        <v>0</v>
      </c>
      <c r="Y110">
        <f>K110-MAX($K$2:$K510)</f>
        <v>0</v>
      </c>
    </row>
    <row r="111" spans="2:25" x14ac:dyDescent="0.3">
      <c r="B111">
        <f>'raw data'!A111</f>
        <v>24954.5</v>
      </c>
      <c r="C111">
        <f>'raw data'!B111</f>
        <v>0</v>
      </c>
      <c r="D111">
        <f>'raw data'!C111</f>
        <v>0</v>
      </c>
      <c r="E111">
        <f>'raw data'!D111</f>
        <v>0</v>
      </c>
      <c r="F111">
        <f>'raw data'!E111</f>
        <v>0</v>
      </c>
      <c r="G111">
        <f>'raw data'!F111</f>
        <v>0</v>
      </c>
      <c r="H111">
        <f>'raw data'!G111</f>
        <v>0</v>
      </c>
      <c r="I111">
        <f>'raw data'!H111</f>
        <v>0</v>
      </c>
      <c r="J111">
        <f>'raw data'!I111</f>
        <v>0</v>
      </c>
      <c r="K111">
        <f>'raw data'!J111</f>
        <v>0</v>
      </c>
      <c r="L111">
        <f>'raw data'!K111</f>
        <v>0</v>
      </c>
      <c r="M111">
        <f>'raw data'!L111</f>
        <v>0</v>
      </c>
      <c r="P111" s="7">
        <f t="shared" si="3"/>
        <v>-45.5</v>
      </c>
      <c r="Q111">
        <f t="shared" si="4"/>
        <v>0</v>
      </c>
      <c r="R111">
        <f t="shared" si="5"/>
        <v>0</v>
      </c>
      <c r="S111">
        <f>E111-MAX($E$2:$E511)</f>
        <v>0</v>
      </c>
      <c r="T111">
        <f>F111-MAX($F$2:$F511)</f>
        <v>0</v>
      </c>
      <c r="U111">
        <f>G111-MAX($G$2:$G511)</f>
        <v>0</v>
      </c>
      <c r="V111">
        <f>H111-MAX($H$2:$H511)</f>
        <v>0</v>
      </c>
      <c r="W111">
        <f>I111-MAX($I$2:$I511)</f>
        <v>0</v>
      </c>
      <c r="X111">
        <f>J111-MAX($J$2:$J511)</f>
        <v>0</v>
      </c>
      <c r="Y111">
        <f>K111-MAX($K$2:$K511)</f>
        <v>0</v>
      </c>
    </row>
    <row r="112" spans="2:25" x14ac:dyDescent="0.3">
      <c r="B112">
        <f>'raw data'!A112</f>
        <v>24955</v>
      </c>
      <c r="C112">
        <f>'raw data'!B112</f>
        <v>0</v>
      </c>
      <c r="D112">
        <f>'raw data'!C112</f>
        <v>0</v>
      </c>
      <c r="E112">
        <f>'raw data'!D112</f>
        <v>0</v>
      </c>
      <c r="F112">
        <f>'raw data'!E112</f>
        <v>0</v>
      </c>
      <c r="G112">
        <f>'raw data'!F112</f>
        <v>0</v>
      </c>
      <c r="H112">
        <f>'raw data'!G112</f>
        <v>0</v>
      </c>
      <c r="I112">
        <f>'raw data'!H112</f>
        <v>0</v>
      </c>
      <c r="J112">
        <f>'raw data'!I112</f>
        <v>0</v>
      </c>
      <c r="K112">
        <f>'raw data'!J112</f>
        <v>0</v>
      </c>
      <c r="L112">
        <f>'raw data'!K112</f>
        <v>0</v>
      </c>
      <c r="M112">
        <f>'raw data'!L112</f>
        <v>0</v>
      </c>
      <c r="P112" s="7">
        <f t="shared" si="3"/>
        <v>-45</v>
      </c>
      <c r="Q112">
        <f t="shared" si="4"/>
        <v>0</v>
      </c>
      <c r="R112">
        <f t="shared" si="5"/>
        <v>0</v>
      </c>
      <c r="S112">
        <f>E112-MAX($E$2:$E512)</f>
        <v>0</v>
      </c>
      <c r="T112">
        <f>F112-MAX($F$2:$F512)</f>
        <v>0</v>
      </c>
      <c r="U112">
        <f>G112-MAX($G$2:$G512)</f>
        <v>0</v>
      </c>
      <c r="V112">
        <f>H112-MAX($H$2:$H512)</f>
        <v>0</v>
      </c>
      <c r="W112">
        <f>I112-MAX($I$2:$I512)</f>
        <v>0</v>
      </c>
      <c r="X112">
        <f>J112-MAX($J$2:$J512)</f>
        <v>0</v>
      </c>
      <c r="Y112">
        <f>K112-MAX($K$2:$K512)</f>
        <v>0</v>
      </c>
    </row>
    <row r="113" spans="2:25" x14ac:dyDescent="0.3">
      <c r="B113">
        <f>'raw data'!A113</f>
        <v>24955.5</v>
      </c>
      <c r="C113">
        <f>'raw data'!B113</f>
        <v>0</v>
      </c>
      <c r="D113">
        <f>'raw data'!C113</f>
        <v>0</v>
      </c>
      <c r="E113">
        <f>'raw data'!D113</f>
        <v>0</v>
      </c>
      <c r="F113">
        <f>'raw data'!E113</f>
        <v>0</v>
      </c>
      <c r="G113">
        <f>'raw data'!F113</f>
        <v>0</v>
      </c>
      <c r="H113">
        <f>'raw data'!G113</f>
        <v>0</v>
      </c>
      <c r="I113">
        <f>'raw data'!H113</f>
        <v>0</v>
      </c>
      <c r="J113">
        <f>'raw data'!I113</f>
        <v>0</v>
      </c>
      <c r="K113">
        <f>'raw data'!J113</f>
        <v>0</v>
      </c>
      <c r="L113">
        <f>'raw data'!K113</f>
        <v>0</v>
      </c>
      <c r="M113">
        <f>'raw data'!L113</f>
        <v>0</v>
      </c>
      <c r="P113" s="7">
        <f t="shared" si="3"/>
        <v>-44.5</v>
      </c>
      <c r="Q113">
        <f t="shared" si="4"/>
        <v>0</v>
      </c>
      <c r="R113">
        <f t="shared" si="5"/>
        <v>0</v>
      </c>
      <c r="S113">
        <f>E113-MAX($E$2:$E513)</f>
        <v>0</v>
      </c>
      <c r="T113">
        <f>F113-MAX($F$2:$F513)</f>
        <v>0</v>
      </c>
      <c r="U113">
        <f>G113-MAX($G$2:$G513)</f>
        <v>0</v>
      </c>
      <c r="V113">
        <f>H113-MAX($H$2:$H513)</f>
        <v>0</v>
      </c>
      <c r="W113">
        <f>I113-MAX($I$2:$I513)</f>
        <v>0</v>
      </c>
      <c r="X113">
        <f>J113-MAX($J$2:$J513)</f>
        <v>0</v>
      </c>
      <c r="Y113">
        <f>K113-MAX($K$2:$K513)</f>
        <v>0</v>
      </c>
    </row>
    <row r="114" spans="2:25" x14ac:dyDescent="0.3">
      <c r="B114">
        <f>'raw data'!A114</f>
        <v>24956</v>
      </c>
      <c r="C114">
        <f>'raw data'!B114</f>
        <v>0</v>
      </c>
      <c r="D114">
        <f>'raw data'!C114</f>
        <v>0</v>
      </c>
      <c r="E114">
        <f>'raw data'!D114</f>
        <v>0</v>
      </c>
      <c r="F114">
        <f>'raw data'!E114</f>
        <v>0</v>
      </c>
      <c r="G114">
        <f>'raw data'!F114</f>
        <v>0</v>
      </c>
      <c r="H114">
        <f>'raw data'!G114</f>
        <v>0</v>
      </c>
      <c r="I114">
        <f>'raw data'!H114</f>
        <v>0</v>
      </c>
      <c r="J114">
        <f>'raw data'!I114</f>
        <v>0</v>
      </c>
      <c r="K114">
        <f>'raw data'!J114</f>
        <v>0</v>
      </c>
      <c r="L114">
        <f>'raw data'!K114</f>
        <v>0</v>
      </c>
      <c r="M114">
        <f>'raw data'!L114</f>
        <v>0</v>
      </c>
      <c r="P114" s="7">
        <f t="shared" si="3"/>
        <v>-44</v>
      </c>
      <c r="Q114">
        <f t="shared" si="4"/>
        <v>0</v>
      </c>
      <c r="R114">
        <f t="shared" si="5"/>
        <v>0</v>
      </c>
      <c r="S114">
        <f>E114-MAX($E$2:$E514)</f>
        <v>0</v>
      </c>
      <c r="T114">
        <f>F114-MAX($F$2:$F514)</f>
        <v>0</v>
      </c>
      <c r="U114">
        <f>G114-MAX($G$2:$G514)</f>
        <v>0</v>
      </c>
      <c r="V114">
        <f>H114-MAX($H$2:$H514)</f>
        <v>0</v>
      </c>
      <c r="W114">
        <f>I114-MAX($I$2:$I514)</f>
        <v>0</v>
      </c>
      <c r="X114">
        <f>J114-MAX($J$2:$J514)</f>
        <v>0</v>
      </c>
      <c r="Y114">
        <f>K114-MAX($K$2:$K514)</f>
        <v>0</v>
      </c>
    </row>
    <row r="115" spans="2:25" x14ac:dyDescent="0.3">
      <c r="B115">
        <f>'raw data'!A115</f>
        <v>24956.5</v>
      </c>
      <c r="C115">
        <f>'raw data'!B115</f>
        <v>0</v>
      </c>
      <c r="D115">
        <f>'raw data'!C115</f>
        <v>0</v>
      </c>
      <c r="E115">
        <f>'raw data'!D115</f>
        <v>0</v>
      </c>
      <c r="F115">
        <f>'raw data'!E115</f>
        <v>0</v>
      </c>
      <c r="G115">
        <f>'raw data'!F115</f>
        <v>0</v>
      </c>
      <c r="H115">
        <f>'raw data'!G115</f>
        <v>0</v>
      </c>
      <c r="I115">
        <f>'raw data'!H115</f>
        <v>0</v>
      </c>
      <c r="J115">
        <f>'raw data'!I115</f>
        <v>0</v>
      </c>
      <c r="K115">
        <f>'raw data'!J115</f>
        <v>0</v>
      </c>
      <c r="L115">
        <f>'raw data'!K115</f>
        <v>0</v>
      </c>
      <c r="M115">
        <f>'raw data'!L115</f>
        <v>0</v>
      </c>
      <c r="P115" s="7">
        <f t="shared" si="3"/>
        <v>-43.5</v>
      </c>
      <c r="Q115">
        <f t="shared" si="4"/>
        <v>0</v>
      </c>
      <c r="R115">
        <f t="shared" si="5"/>
        <v>0</v>
      </c>
      <c r="S115">
        <f>E115-MAX($E$2:$E515)</f>
        <v>0</v>
      </c>
      <c r="T115">
        <f>F115-MAX($F$2:$F515)</f>
        <v>0</v>
      </c>
      <c r="U115">
        <f>G115-MAX($G$2:$G515)</f>
        <v>0</v>
      </c>
      <c r="V115">
        <f>H115-MAX($H$2:$H515)</f>
        <v>0</v>
      </c>
      <c r="W115">
        <f>I115-MAX($I$2:$I515)</f>
        <v>0</v>
      </c>
      <c r="X115">
        <f>J115-MAX($J$2:$J515)</f>
        <v>0</v>
      </c>
      <c r="Y115">
        <f>K115-MAX($K$2:$K515)</f>
        <v>0</v>
      </c>
    </row>
    <row r="116" spans="2:25" x14ac:dyDescent="0.3">
      <c r="B116">
        <f>'raw data'!A116</f>
        <v>24957</v>
      </c>
      <c r="C116">
        <f>'raw data'!B116</f>
        <v>0</v>
      </c>
      <c r="D116">
        <f>'raw data'!C116</f>
        <v>0</v>
      </c>
      <c r="E116">
        <f>'raw data'!D116</f>
        <v>0</v>
      </c>
      <c r="F116">
        <f>'raw data'!E116</f>
        <v>0</v>
      </c>
      <c r="G116">
        <f>'raw data'!F116</f>
        <v>0</v>
      </c>
      <c r="H116">
        <f>'raw data'!G116</f>
        <v>0</v>
      </c>
      <c r="I116">
        <f>'raw data'!H116</f>
        <v>0</v>
      </c>
      <c r="J116">
        <f>'raw data'!I116</f>
        <v>0</v>
      </c>
      <c r="K116">
        <f>'raw data'!J116</f>
        <v>0</v>
      </c>
      <c r="L116">
        <f>'raw data'!K116</f>
        <v>0</v>
      </c>
      <c r="M116">
        <f>'raw data'!L116</f>
        <v>0</v>
      </c>
      <c r="P116" s="7">
        <f t="shared" si="3"/>
        <v>-43</v>
      </c>
      <c r="Q116">
        <f t="shared" si="4"/>
        <v>0</v>
      </c>
      <c r="R116">
        <f t="shared" si="5"/>
        <v>0</v>
      </c>
      <c r="S116">
        <f>E116-MAX($E$2:$E516)</f>
        <v>0</v>
      </c>
      <c r="T116">
        <f>F116-MAX($F$2:$F516)</f>
        <v>0</v>
      </c>
      <c r="U116">
        <f>G116-MAX($G$2:$G516)</f>
        <v>0</v>
      </c>
      <c r="V116">
        <f>H116-MAX($H$2:$H516)</f>
        <v>0</v>
      </c>
      <c r="W116">
        <f>I116-MAX($I$2:$I516)</f>
        <v>0</v>
      </c>
      <c r="X116">
        <f>J116-MAX($J$2:$J516)</f>
        <v>0</v>
      </c>
      <c r="Y116">
        <f>K116-MAX($K$2:$K516)</f>
        <v>0</v>
      </c>
    </row>
    <row r="117" spans="2:25" x14ac:dyDescent="0.3">
      <c r="B117">
        <f>'raw data'!A117</f>
        <v>24957.5</v>
      </c>
      <c r="C117">
        <f>'raw data'!B117</f>
        <v>0</v>
      </c>
      <c r="D117">
        <f>'raw data'!C117</f>
        <v>0</v>
      </c>
      <c r="E117">
        <f>'raw data'!D117</f>
        <v>0</v>
      </c>
      <c r="F117">
        <f>'raw data'!E117</f>
        <v>0</v>
      </c>
      <c r="G117">
        <f>'raw data'!F117</f>
        <v>0</v>
      </c>
      <c r="H117">
        <f>'raw data'!G117</f>
        <v>0</v>
      </c>
      <c r="I117">
        <f>'raw data'!H117</f>
        <v>0</v>
      </c>
      <c r="J117">
        <f>'raw data'!I117</f>
        <v>0</v>
      </c>
      <c r="K117">
        <f>'raw data'!J117</f>
        <v>0</v>
      </c>
      <c r="L117">
        <f>'raw data'!K117</f>
        <v>0</v>
      </c>
      <c r="M117">
        <f>'raw data'!L117</f>
        <v>0</v>
      </c>
      <c r="P117" s="7">
        <f t="shared" si="3"/>
        <v>-42.5</v>
      </c>
      <c r="Q117">
        <f t="shared" si="4"/>
        <v>0</v>
      </c>
      <c r="R117">
        <f t="shared" si="5"/>
        <v>0</v>
      </c>
      <c r="S117">
        <f>E117-MAX($E$2:$E517)</f>
        <v>0</v>
      </c>
      <c r="T117">
        <f>F117-MAX($F$2:$F517)</f>
        <v>0</v>
      </c>
      <c r="U117">
        <f>G117-MAX($G$2:$G517)</f>
        <v>0</v>
      </c>
      <c r="V117">
        <f>H117-MAX($H$2:$H517)</f>
        <v>0</v>
      </c>
      <c r="W117">
        <f>I117-MAX($I$2:$I517)</f>
        <v>0</v>
      </c>
      <c r="X117">
        <f>J117-MAX($J$2:$J517)</f>
        <v>0</v>
      </c>
      <c r="Y117">
        <f>K117-MAX($K$2:$K517)</f>
        <v>0</v>
      </c>
    </row>
    <row r="118" spans="2:25" x14ac:dyDescent="0.3">
      <c r="B118">
        <f>'raw data'!A118</f>
        <v>24958</v>
      </c>
      <c r="C118">
        <f>'raw data'!B118</f>
        <v>0</v>
      </c>
      <c r="D118">
        <f>'raw data'!C118</f>
        <v>0</v>
      </c>
      <c r="E118">
        <f>'raw data'!D118</f>
        <v>0</v>
      </c>
      <c r="F118">
        <f>'raw data'!E118</f>
        <v>0</v>
      </c>
      <c r="G118">
        <f>'raw data'!F118</f>
        <v>0</v>
      </c>
      <c r="H118">
        <f>'raw data'!G118</f>
        <v>0</v>
      </c>
      <c r="I118">
        <f>'raw data'!H118</f>
        <v>0</v>
      </c>
      <c r="J118">
        <f>'raw data'!I118</f>
        <v>0</v>
      </c>
      <c r="K118">
        <f>'raw data'!J118</f>
        <v>0</v>
      </c>
      <c r="L118">
        <f>'raw data'!K118</f>
        <v>0</v>
      </c>
      <c r="M118">
        <f>'raw data'!L118</f>
        <v>0</v>
      </c>
      <c r="P118" s="7">
        <f t="shared" si="3"/>
        <v>-42</v>
      </c>
      <c r="Q118">
        <f t="shared" si="4"/>
        <v>0</v>
      </c>
      <c r="R118">
        <f t="shared" si="5"/>
        <v>0</v>
      </c>
      <c r="S118">
        <f>E118-MAX($E$2:$E518)</f>
        <v>0</v>
      </c>
      <c r="T118">
        <f>F118-MAX($F$2:$F518)</f>
        <v>0</v>
      </c>
      <c r="U118">
        <f>G118-MAX($G$2:$G518)</f>
        <v>0</v>
      </c>
      <c r="V118">
        <f>H118-MAX($H$2:$H518)</f>
        <v>0</v>
      </c>
      <c r="W118">
        <f>I118-MAX($I$2:$I518)</f>
        <v>0</v>
      </c>
      <c r="X118">
        <f>J118-MAX($J$2:$J518)</f>
        <v>0</v>
      </c>
      <c r="Y118">
        <f>K118-MAX($K$2:$K518)</f>
        <v>0</v>
      </c>
    </row>
    <row r="119" spans="2:25" x14ac:dyDescent="0.3">
      <c r="B119">
        <f>'raw data'!A119</f>
        <v>24958.5</v>
      </c>
      <c r="C119">
        <f>'raw data'!B119</f>
        <v>0</v>
      </c>
      <c r="D119">
        <f>'raw data'!C119</f>
        <v>0</v>
      </c>
      <c r="E119">
        <f>'raw data'!D119</f>
        <v>0</v>
      </c>
      <c r="F119">
        <f>'raw data'!E119</f>
        <v>0</v>
      </c>
      <c r="G119">
        <f>'raw data'!F119</f>
        <v>0</v>
      </c>
      <c r="H119">
        <f>'raw data'!G119</f>
        <v>0</v>
      </c>
      <c r="I119">
        <f>'raw data'!H119</f>
        <v>0</v>
      </c>
      <c r="J119">
        <f>'raw data'!I119</f>
        <v>0</v>
      </c>
      <c r="K119">
        <f>'raw data'!J119</f>
        <v>0</v>
      </c>
      <c r="L119">
        <f>'raw data'!K119</f>
        <v>0</v>
      </c>
      <c r="M119">
        <f>'raw data'!L119</f>
        <v>0</v>
      </c>
      <c r="P119" s="7">
        <f t="shared" si="3"/>
        <v>-41.5</v>
      </c>
      <c r="Q119">
        <f t="shared" si="4"/>
        <v>0</v>
      </c>
      <c r="R119">
        <f t="shared" si="5"/>
        <v>0</v>
      </c>
      <c r="S119">
        <f>E119-MAX($E$2:$E519)</f>
        <v>0</v>
      </c>
      <c r="T119">
        <f>F119-MAX($F$2:$F519)</f>
        <v>0</v>
      </c>
      <c r="U119">
        <f>G119-MAX($G$2:$G519)</f>
        <v>0</v>
      </c>
      <c r="V119">
        <f>H119-MAX($H$2:$H519)</f>
        <v>0</v>
      </c>
      <c r="W119">
        <f>I119-MAX($I$2:$I519)</f>
        <v>0</v>
      </c>
      <c r="X119">
        <f>J119-MAX($J$2:$J519)</f>
        <v>0</v>
      </c>
      <c r="Y119">
        <f>K119-MAX($K$2:$K519)</f>
        <v>0</v>
      </c>
    </row>
    <row r="120" spans="2:25" x14ac:dyDescent="0.3">
      <c r="B120">
        <f>'raw data'!A120</f>
        <v>24959</v>
      </c>
      <c r="C120">
        <f>'raw data'!B120</f>
        <v>0</v>
      </c>
      <c r="D120">
        <f>'raw data'!C120</f>
        <v>0</v>
      </c>
      <c r="E120">
        <f>'raw data'!D120</f>
        <v>0</v>
      </c>
      <c r="F120">
        <f>'raw data'!E120</f>
        <v>0</v>
      </c>
      <c r="G120">
        <f>'raw data'!F120</f>
        <v>0</v>
      </c>
      <c r="H120">
        <f>'raw data'!G120</f>
        <v>0</v>
      </c>
      <c r="I120">
        <f>'raw data'!H120</f>
        <v>0</v>
      </c>
      <c r="J120">
        <f>'raw data'!I120</f>
        <v>0</v>
      </c>
      <c r="K120">
        <f>'raw data'!J120</f>
        <v>0</v>
      </c>
      <c r="L120">
        <f>'raw data'!K120</f>
        <v>0</v>
      </c>
      <c r="M120">
        <f>'raw data'!L120</f>
        <v>0</v>
      </c>
      <c r="P120" s="7">
        <f t="shared" si="3"/>
        <v>-41</v>
      </c>
      <c r="Q120">
        <f t="shared" si="4"/>
        <v>0</v>
      </c>
      <c r="R120">
        <f t="shared" si="5"/>
        <v>0</v>
      </c>
      <c r="S120">
        <f>E120-MAX($E$2:$E520)</f>
        <v>0</v>
      </c>
      <c r="T120">
        <f>F120-MAX($F$2:$F520)</f>
        <v>0</v>
      </c>
      <c r="U120">
        <f>G120-MAX($G$2:$G520)</f>
        <v>0</v>
      </c>
      <c r="V120">
        <f>H120-MAX($H$2:$H520)</f>
        <v>0</v>
      </c>
      <c r="W120">
        <f>I120-MAX($I$2:$I520)</f>
        <v>0</v>
      </c>
      <c r="X120">
        <f>J120-MAX($J$2:$J520)</f>
        <v>0</v>
      </c>
      <c r="Y120">
        <f>K120-MAX($K$2:$K520)</f>
        <v>0</v>
      </c>
    </row>
    <row r="121" spans="2:25" x14ac:dyDescent="0.3">
      <c r="B121">
        <f>'raw data'!A121</f>
        <v>24959.5</v>
      </c>
      <c r="C121">
        <f>'raw data'!B121</f>
        <v>0</v>
      </c>
      <c r="D121">
        <f>'raw data'!C121</f>
        <v>0</v>
      </c>
      <c r="E121">
        <f>'raw data'!D121</f>
        <v>0</v>
      </c>
      <c r="F121">
        <f>'raw data'!E121</f>
        <v>0</v>
      </c>
      <c r="G121">
        <f>'raw data'!F121</f>
        <v>0</v>
      </c>
      <c r="H121">
        <f>'raw data'!G121</f>
        <v>0</v>
      </c>
      <c r="I121">
        <f>'raw data'!H121</f>
        <v>0</v>
      </c>
      <c r="J121">
        <f>'raw data'!I121</f>
        <v>0</v>
      </c>
      <c r="K121">
        <f>'raw data'!J121</f>
        <v>0</v>
      </c>
      <c r="L121">
        <f>'raw data'!K121</f>
        <v>0</v>
      </c>
      <c r="M121">
        <f>'raw data'!L121</f>
        <v>0</v>
      </c>
      <c r="P121" s="7">
        <f t="shared" si="3"/>
        <v>-40.5</v>
      </c>
      <c r="Q121">
        <f t="shared" si="4"/>
        <v>0</v>
      </c>
      <c r="R121">
        <f t="shared" si="5"/>
        <v>0</v>
      </c>
      <c r="S121">
        <f>E121-MAX($E$2:$E521)</f>
        <v>0</v>
      </c>
      <c r="T121">
        <f>F121-MAX($F$2:$F521)</f>
        <v>0</v>
      </c>
      <c r="U121">
        <f>G121-MAX($G$2:$G521)</f>
        <v>0</v>
      </c>
      <c r="V121">
        <f>H121-MAX($H$2:$H521)</f>
        <v>0</v>
      </c>
      <c r="W121">
        <f>I121-MAX($I$2:$I521)</f>
        <v>0</v>
      </c>
      <c r="X121">
        <f>J121-MAX($J$2:$J521)</f>
        <v>0</v>
      </c>
      <c r="Y121">
        <f>K121-MAX($K$2:$K521)</f>
        <v>0</v>
      </c>
    </row>
    <row r="122" spans="2:25" x14ac:dyDescent="0.3">
      <c r="B122">
        <f>'raw data'!A122</f>
        <v>24960</v>
      </c>
      <c r="C122">
        <f>'raw data'!B122</f>
        <v>0</v>
      </c>
      <c r="D122">
        <f>'raw data'!C122</f>
        <v>0</v>
      </c>
      <c r="E122">
        <f>'raw data'!D122</f>
        <v>0</v>
      </c>
      <c r="F122">
        <f>'raw data'!E122</f>
        <v>0</v>
      </c>
      <c r="G122">
        <f>'raw data'!F122</f>
        <v>0</v>
      </c>
      <c r="H122">
        <f>'raw data'!G122</f>
        <v>0</v>
      </c>
      <c r="I122">
        <f>'raw data'!H122</f>
        <v>0</v>
      </c>
      <c r="J122">
        <f>'raw data'!I122</f>
        <v>0</v>
      </c>
      <c r="K122">
        <f>'raw data'!J122</f>
        <v>0</v>
      </c>
      <c r="L122">
        <f>'raw data'!K122</f>
        <v>0</v>
      </c>
      <c r="M122">
        <f>'raw data'!L122</f>
        <v>0</v>
      </c>
      <c r="P122" s="7">
        <f t="shared" si="3"/>
        <v>-40</v>
      </c>
      <c r="Q122">
        <f t="shared" si="4"/>
        <v>0</v>
      </c>
      <c r="R122">
        <f t="shared" si="5"/>
        <v>0</v>
      </c>
      <c r="S122">
        <f>E122-MAX($E$2:$E522)</f>
        <v>0</v>
      </c>
      <c r="T122">
        <f>F122-MAX($F$2:$F522)</f>
        <v>0</v>
      </c>
      <c r="U122">
        <f>G122-MAX($G$2:$G522)</f>
        <v>0</v>
      </c>
      <c r="V122">
        <f>H122-MAX($H$2:$H522)</f>
        <v>0</v>
      </c>
      <c r="W122">
        <f>I122-MAX($I$2:$I522)</f>
        <v>0</v>
      </c>
      <c r="X122">
        <f>J122-MAX($J$2:$J522)</f>
        <v>0</v>
      </c>
      <c r="Y122">
        <f>K122-MAX($K$2:$K522)</f>
        <v>0</v>
      </c>
    </row>
    <row r="123" spans="2:25" x14ac:dyDescent="0.3">
      <c r="B123">
        <f>'raw data'!A123</f>
        <v>24960.5</v>
      </c>
      <c r="C123">
        <f>'raw data'!B123</f>
        <v>0</v>
      </c>
      <c r="D123">
        <f>'raw data'!C123</f>
        <v>0</v>
      </c>
      <c r="E123">
        <f>'raw data'!D123</f>
        <v>0</v>
      </c>
      <c r="F123">
        <f>'raw data'!E123</f>
        <v>0</v>
      </c>
      <c r="G123">
        <f>'raw data'!F123</f>
        <v>0</v>
      </c>
      <c r="H123">
        <f>'raw data'!G123</f>
        <v>0</v>
      </c>
      <c r="I123">
        <f>'raw data'!H123</f>
        <v>0</v>
      </c>
      <c r="J123">
        <f>'raw data'!I123</f>
        <v>0</v>
      </c>
      <c r="K123">
        <f>'raw data'!J123</f>
        <v>0</v>
      </c>
      <c r="L123">
        <f>'raw data'!K123</f>
        <v>0</v>
      </c>
      <c r="M123">
        <f>'raw data'!L123</f>
        <v>0</v>
      </c>
      <c r="P123" s="7">
        <f t="shared" si="3"/>
        <v>-39.5</v>
      </c>
      <c r="Q123">
        <f t="shared" si="4"/>
        <v>0</v>
      </c>
      <c r="R123">
        <f t="shared" si="5"/>
        <v>0</v>
      </c>
      <c r="S123">
        <f>E123-MAX($E$2:$E523)</f>
        <v>0</v>
      </c>
      <c r="T123">
        <f>F123-MAX($F$2:$F523)</f>
        <v>0</v>
      </c>
      <c r="U123">
        <f>G123-MAX($G$2:$G523)</f>
        <v>0</v>
      </c>
      <c r="V123">
        <f>H123-MAX($H$2:$H523)</f>
        <v>0</v>
      </c>
      <c r="W123">
        <f>I123-MAX($I$2:$I523)</f>
        <v>0</v>
      </c>
      <c r="X123">
        <f>J123-MAX($J$2:$J523)</f>
        <v>0</v>
      </c>
      <c r="Y123">
        <f>K123-MAX($K$2:$K523)</f>
        <v>0</v>
      </c>
    </row>
    <row r="124" spans="2:25" x14ac:dyDescent="0.3">
      <c r="B124">
        <f>'raw data'!A124</f>
        <v>24961</v>
      </c>
      <c r="C124">
        <f>'raw data'!B124</f>
        <v>0</v>
      </c>
      <c r="D124">
        <f>'raw data'!C124</f>
        <v>0</v>
      </c>
      <c r="E124">
        <f>'raw data'!D124</f>
        <v>0</v>
      </c>
      <c r="F124">
        <f>'raw data'!E124</f>
        <v>0</v>
      </c>
      <c r="G124">
        <f>'raw data'!F124</f>
        <v>0</v>
      </c>
      <c r="H124">
        <f>'raw data'!G124</f>
        <v>0</v>
      </c>
      <c r="I124">
        <f>'raw data'!H124</f>
        <v>0</v>
      </c>
      <c r="J124">
        <f>'raw data'!I124</f>
        <v>0</v>
      </c>
      <c r="K124">
        <f>'raw data'!J124</f>
        <v>0</v>
      </c>
      <c r="L124">
        <f>'raw data'!K124</f>
        <v>0</v>
      </c>
      <c r="M124">
        <f>'raw data'!L124</f>
        <v>0</v>
      </c>
      <c r="P124" s="7">
        <f t="shared" si="3"/>
        <v>-39</v>
      </c>
      <c r="Q124">
        <f t="shared" si="4"/>
        <v>0</v>
      </c>
      <c r="R124">
        <f t="shared" si="5"/>
        <v>0</v>
      </c>
      <c r="S124">
        <f>E124-MAX($E$2:$E524)</f>
        <v>0</v>
      </c>
      <c r="T124">
        <f>F124-MAX($F$2:$F524)</f>
        <v>0</v>
      </c>
      <c r="U124">
        <f>G124-MAX($G$2:$G524)</f>
        <v>0</v>
      </c>
      <c r="V124">
        <f>H124-MAX($H$2:$H524)</f>
        <v>0</v>
      </c>
      <c r="W124">
        <f>I124-MAX($I$2:$I524)</f>
        <v>0</v>
      </c>
      <c r="X124">
        <f>J124-MAX($J$2:$J524)</f>
        <v>0</v>
      </c>
      <c r="Y124">
        <f>K124-MAX($K$2:$K524)</f>
        <v>0</v>
      </c>
    </row>
    <row r="125" spans="2:25" x14ac:dyDescent="0.3">
      <c r="B125">
        <f>'raw data'!A125</f>
        <v>24961.5</v>
      </c>
      <c r="C125">
        <f>'raw data'!B125</f>
        <v>0</v>
      </c>
      <c r="D125">
        <f>'raw data'!C125</f>
        <v>0</v>
      </c>
      <c r="E125">
        <f>'raw data'!D125</f>
        <v>0</v>
      </c>
      <c r="F125">
        <f>'raw data'!E125</f>
        <v>0</v>
      </c>
      <c r="G125">
        <f>'raw data'!F125</f>
        <v>0</v>
      </c>
      <c r="H125">
        <f>'raw data'!G125</f>
        <v>0</v>
      </c>
      <c r="I125">
        <f>'raw data'!H125</f>
        <v>0</v>
      </c>
      <c r="J125">
        <f>'raw data'!I125</f>
        <v>0</v>
      </c>
      <c r="K125">
        <f>'raw data'!J125</f>
        <v>0</v>
      </c>
      <c r="L125">
        <f>'raw data'!K125</f>
        <v>0</v>
      </c>
      <c r="M125">
        <f>'raw data'!L125</f>
        <v>0</v>
      </c>
      <c r="P125" s="7">
        <f t="shared" si="3"/>
        <v>-38.5</v>
      </c>
      <c r="Q125">
        <f t="shared" si="4"/>
        <v>0</v>
      </c>
      <c r="R125">
        <f t="shared" si="5"/>
        <v>0</v>
      </c>
      <c r="S125">
        <f>E125-MAX($E$2:$E525)</f>
        <v>0</v>
      </c>
      <c r="T125">
        <f>F125-MAX($F$2:$F525)</f>
        <v>0</v>
      </c>
      <c r="U125">
        <f>G125-MAX($G$2:$G525)</f>
        <v>0</v>
      </c>
      <c r="V125">
        <f>H125-MAX($H$2:$H525)</f>
        <v>0</v>
      </c>
      <c r="W125">
        <f>I125-MAX($I$2:$I525)</f>
        <v>0</v>
      </c>
      <c r="X125">
        <f>J125-MAX($J$2:$J525)</f>
        <v>0</v>
      </c>
      <c r="Y125">
        <f>K125-MAX($K$2:$K525)</f>
        <v>0</v>
      </c>
    </row>
    <row r="126" spans="2:25" x14ac:dyDescent="0.3">
      <c r="B126">
        <f>'raw data'!A126</f>
        <v>24962</v>
      </c>
      <c r="C126">
        <f>'raw data'!B126</f>
        <v>0</v>
      </c>
      <c r="D126">
        <f>'raw data'!C126</f>
        <v>0</v>
      </c>
      <c r="E126">
        <f>'raw data'!D126</f>
        <v>0</v>
      </c>
      <c r="F126">
        <f>'raw data'!E126</f>
        <v>0</v>
      </c>
      <c r="G126">
        <f>'raw data'!F126</f>
        <v>0</v>
      </c>
      <c r="H126">
        <f>'raw data'!G126</f>
        <v>0</v>
      </c>
      <c r="I126">
        <f>'raw data'!H126</f>
        <v>0</v>
      </c>
      <c r="J126">
        <f>'raw data'!I126</f>
        <v>0</v>
      </c>
      <c r="K126">
        <f>'raw data'!J126</f>
        <v>0</v>
      </c>
      <c r="L126">
        <f>'raw data'!K126</f>
        <v>0</v>
      </c>
      <c r="M126">
        <f>'raw data'!L126</f>
        <v>0</v>
      </c>
      <c r="P126" s="7">
        <f t="shared" si="3"/>
        <v>-38</v>
      </c>
      <c r="Q126">
        <f t="shared" si="4"/>
        <v>0</v>
      </c>
      <c r="R126">
        <f t="shared" si="5"/>
        <v>0</v>
      </c>
      <c r="S126">
        <f>E126-MAX($E$2:$E526)</f>
        <v>0</v>
      </c>
      <c r="T126">
        <f>F126-MAX($F$2:$F526)</f>
        <v>0</v>
      </c>
      <c r="U126">
        <f>G126-MAX($G$2:$G526)</f>
        <v>0</v>
      </c>
      <c r="V126">
        <f>H126-MAX($H$2:$H526)</f>
        <v>0</v>
      </c>
      <c r="W126">
        <f>I126-MAX($I$2:$I526)</f>
        <v>0</v>
      </c>
      <c r="X126">
        <f>J126-MAX($J$2:$J526)</f>
        <v>0</v>
      </c>
      <c r="Y126">
        <f>K126-MAX($K$2:$K526)</f>
        <v>0</v>
      </c>
    </row>
    <row r="127" spans="2:25" x14ac:dyDescent="0.3">
      <c r="B127">
        <f>'raw data'!A127</f>
        <v>24962.5</v>
      </c>
      <c r="C127">
        <f>'raw data'!B127</f>
        <v>0</v>
      </c>
      <c r="D127">
        <f>'raw data'!C127</f>
        <v>0</v>
      </c>
      <c r="E127">
        <f>'raw data'!D127</f>
        <v>0</v>
      </c>
      <c r="F127">
        <f>'raw data'!E127</f>
        <v>0</v>
      </c>
      <c r="G127">
        <f>'raw data'!F127</f>
        <v>0</v>
      </c>
      <c r="H127">
        <f>'raw data'!G127</f>
        <v>0</v>
      </c>
      <c r="I127">
        <f>'raw data'!H127</f>
        <v>0</v>
      </c>
      <c r="J127">
        <f>'raw data'!I127</f>
        <v>0</v>
      </c>
      <c r="K127">
        <f>'raw data'!J127</f>
        <v>0</v>
      </c>
      <c r="L127">
        <f>'raw data'!K127</f>
        <v>0</v>
      </c>
      <c r="M127">
        <f>'raw data'!L127</f>
        <v>0</v>
      </c>
      <c r="P127" s="7">
        <f t="shared" si="3"/>
        <v>-37.5</v>
      </c>
      <c r="Q127">
        <f t="shared" si="4"/>
        <v>0</v>
      </c>
      <c r="R127">
        <f t="shared" si="5"/>
        <v>0</v>
      </c>
      <c r="S127">
        <f>E127-MAX($E$2:$E527)</f>
        <v>0</v>
      </c>
      <c r="T127">
        <f>F127-MAX($F$2:$F527)</f>
        <v>0</v>
      </c>
      <c r="U127">
        <f>G127-MAX($G$2:$G527)</f>
        <v>0</v>
      </c>
      <c r="V127">
        <f>H127-MAX($H$2:$H527)</f>
        <v>0</v>
      </c>
      <c r="W127">
        <f>I127-MAX($I$2:$I527)</f>
        <v>0</v>
      </c>
      <c r="X127">
        <f>J127-MAX($J$2:$J527)</f>
        <v>0</v>
      </c>
      <c r="Y127">
        <f>K127-MAX($K$2:$K527)</f>
        <v>0</v>
      </c>
    </row>
    <row r="128" spans="2:25" x14ac:dyDescent="0.3">
      <c r="B128">
        <f>'raw data'!A128</f>
        <v>24963</v>
      </c>
      <c r="C128">
        <f>'raw data'!B128</f>
        <v>0</v>
      </c>
      <c r="D128">
        <f>'raw data'!C128</f>
        <v>0</v>
      </c>
      <c r="E128">
        <f>'raw data'!D128</f>
        <v>0</v>
      </c>
      <c r="F128">
        <f>'raw data'!E128</f>
        <v>0</v>
      </c>
      <c r="G128">
        <f>'raw data'!F128</f>
        <v>0</v>
      </c>
      <c r="H128">
        <f>'raw data'!G128</f>
        <v>0</v>
      </c>
      <c r="I128">
        <f>'raw data'!H128</f>
        <v>0</v>
      </c>
      <c r="J128">
        <f>'raw data'!I128</f>
        <v>0</v>
      </c>
      <c r="K128">
        <f>'raw data'!J128</f>
        <v>0</v>
      </c>
      <c r="L128">
        <f>'raw data'!K128</f>
        <v>0</v>
      </c>
      <c r="M128">
        <f>'raw data'!L128</f>
        <v>0</v>
      </c>
      <c r="P128" s="7">
        <f t="shared" si="3"/>
        <v>-37</v>
      </c>
      <c r="Q128">
        <f t="shared" si="4"/>
        <v>0</v>
      </c>
      <c r="R128">
        <f t="shared" si="5"/>
        <v>0</v>
      </c>
      <c r="S128">
        <f>E128-MAX($E$2:$E528)</f>
        <v>0</v>
      </c>
      <c r="T128">
        <f>F128-MAX($F$2:$F528)</f>
        <v>0</v>
      </c>
      <c r="U128">
        <f>G128-MAX($G$2:$G528)</f>
        <v>0</v>
      </c>
      <c r="V128">
        <f>H128-MAX($H$2:$H528)</f>
        <v>0</v>
      </c>
      <c r="W128">
        <f>I128-MAX($I$2:$I528)</f>
        <v>0</v>
      </c>
      <c r="X128">
        <f>J128-MAX($J$2:$J528)</f>
        <v>0</v>
      </c>
      <c r="Y128">
        <f>K128-MAX($K$2:$K528)</f>
        <v>0</v>
      </c>
    </row>
    <row r="129" spans="2:25" x14ac:dyDescent="0.3">
      <c r="B129">
        <f>'raw data'!A129</f>
        <v>24963.5</v>
      </c>
      <c r="C129">
        <f>'raw data'!B129</f>
        <v>0</v>
      </c>
      <c r="D129">
        <f>'raw data'!C129</f>
        <v>0</v>
      </c>
      <c r="E129">
        <f>'raw data'!D129</f>
        <v>0</v>
      </c>
      <c r="F129">
        <f>'raw data'!E129</f>
        <v>0</v>
      </c>
      <c r="G129">
        <f>'raw data'!F129</f>
        <v>0</v>
      </c>
      <c r="H129">
        <f>'raw data'!G129</f>
        <v>0</v>
      </c>
      <c r="I129">
        <f>'raw data'!H129</f>
        <v>0</v>
      </c>
      <c r="J129">
        <f>'raw data'!I129</f>
        <v>0</v>
      </c>
      <c r="K129">
        <f>'raw data'!J129</f>
        <v>0</v>
      </c>
      <c r="L129">
        <f>'raw data'!K129</f>
        <v>0</v>
      </c>
      <c r="M129">
        <f>'raw data'!L129</f>
        <v>0</v>
      </c>
      <c r="P129" s="7">
        <f t="shared" si="3"/>
        <v>-36.5</v>
      </c>
      <c r="Q129">
        <f t="shared" si="4"/>
        <v>0</v>
      </c>
      <c r="R129">
        <f t="shared" si="5"/>
        <v>0</v>
      </c>
      <c r="S129">
        <f>E129-MAX($E$2:$E529)</f>
        <v>0</v>
      </c>
      <c r="T129">
        <f>F129-MAX($F$2:$F529)</f>
        <v>0</v>
      </c>
      <c r="U129">
        <f>G129-MAX($G$2:$G529)</f>
        <v>0</v>
      </c>
      <c r="V129">
        <f>H129-MAX($H$2:$H529)</f>
        <v>0</v>
      </c>
      <c r="W129">
        <f>I129-MAX($I$2:$I529)</f>
        <v>0</v>
      </c>
      <c r="X129">
        <f>J129-MAX($J$2:$J529)</f>
        <v>0</v>
      </c>
      <c r="Y129">
        <f>K129-MAX($K$2:$K529)</f>
        <v>0</v>
      </c>
    </row>
    <row r="130" spans="2:25" x14ac:dyDescent="0.3">
      <c r="B130">
        <f>'raw data'!A130</f>
        <v>24964</v>
      </c>
      <c r="C130">
        <f>'raw data'!B130</f>
        <v>0</v>
      </c>
      <c r="D130">
        <f>'raw data'!C130</f>
        <v>0</v>
      </c>
      <c r="E130">
        <f>'raw data'!D130</f>
        <v>0</v>
      </c>
      <c r="F130">
        <f>'raw data'!E130</f>
        <v>0</v>
      </c>
      <c r="G130">
        <f>'raw data'!F130</f>
        <v>0</v>
      </c>
      <c r="H130">
        <f>'raw data'!G130</f>
        <v>0</v>
      </c>
      <c r="I130">
        <f>'raw data'!H130</f>
        <v>0</v>
      </c>
      <c r="J130">
        <f>'raw data'!I130</f>
        <v>0</v>
      </c>
      <c r="K130">
        <f>'raw data'!J130</f>
        <v>0</v>
      </c>
      <c r="L130">
        <f>'raw data'!K130</f>
        <v>0</v>
      </c>
      <c r="M130">
        <f>'raw data'!L130</f>
        <v>0</v>
      </c>
      <c r="P130" s="7">
        <f t="shared" si="3"/>
        <v>-36</v>
      </c>
      <c r="Q130">
        <f t="shared" si="4"/>
        <v>0</v>
      </c>
      <c r="R130">
        <f t="shared" si="5"/>
        <v>0</v>
      </c>
      <c r="S130">
        <f>E130-MAX($E$2:$E530)</f>
        <v>0</v>
      </c>
      <c r="T130">
        <f>F130-MAX($F$2:$F530)</f>
        <v>0</v>
      </c>
      <c r="U130">
        <f>G130-MAX($G$2:$G530)</f>
        <v>0</v>
      </c>
      <c r="V130">
        <f>H130-MAX($H$2:$H530)</f>
        <v>0</v>
      </c>
      <c r="W130">
        <f>I130-MAX($I$2:$I530)</f>
        <v>0</v>
      </c>
      <c r="X130">
        <f>J130-MAX($J$2:$J530)</f>
        <v>0</v>
      </c>
      <c r="Y130">
        <f>K130-MAX($K$2:$K530)</f>
        <v>0</v>
      </c>
    </row>
    <row r="131" spans="2:25" x14ac:dyDescent="0.3">
      <c r="B131">
        <f>'raw data'!A131</f>
        <v>24964.5</v>
      </c>
      <c r="C131">
        <f>'raw data'!B131</f>
        <v>0</v>
      </c>
      <c r="D131">
        <f>'raw data'!C131</f>
        <v>0</v>
      </c>
      <c r="E131">
        <f>'raw data'!D131</f>
        <v>0</v>
      </c>
      <c r="F131">
        <f>'raw data'!E131</f>
        <v>0</v>
      </c>
      <c r="G131">
        <f>'raw data'!F131</f>
        <v>0</v>
      </c>
      <c r="H131">
        <f>'raw data'!G131</f>
        <v>0</v>
      </c>
      <c r="I131">
        <f>'raw data'!H131</f>
        <v>0</v>
      </c>
      <c r="J131">
        <f>'raw data'!I131</f>
        <v>0</v>
      </c>
      <c r="K131">
        <f>'raw data'!J131</f>
        <v>0</v>
      </c>
      <c r="L131">
        <f>'raw data'!K131</f>
        <v>0</v>
      </c>
      <c r="M131">
        <f>'raw data'!L131</f>
        <v>0</v>
      </c>
      <c r="P131" s="7">
        <f t="shared" ref="P131:P194" si="6">B131-$B$202</f>
        <v>-35.5</v>
      </c>
      <c r="Q131">
        <f t="shared" ref="Q131:Q194" si="7">C131-MAX($C$2:$C$402)</f>
        <v>0</v>
      </c>
      <c r="R131">
        <f t="shared" ref="R131:R194" si="8">D131-MAX($D$2:$D$402)</f>
        <v>0</v>
      </c>
      <c r="S131">
        <f>E131-MAX($E$2:$E531)</f>
        <v>0</v>
      </c>
      <c r="T131">
        <f>F131-MAX($F$2:$F531)</f>
        <v>0</v>
      </c>
      <c r="U131">
        <f>G131-MAX($G$2:$G531)</f>
        <v>0</v>
      </c>
      <c r="V131">
        <f>H131-MAX($H$2:$H531)</f>
        <v>0</v>
      </c>
      <c r="W131">
        <f>I131-MAX($I$2:$I531)</f>
        <v>0</v>
      </c>
      <c r="X131">
        <f>J131-MAX($J$2:$J531)</f>
        <v>0</v>
      </c>
      <c r="Y131">
        <f>K131-MAX($K$2:$K531)</f>
        <v>0</v>
      </c>
    </row>
    <row r="132" spans="2:25" x14ac:dyDescent="0.3">
      <c r="B132">
        <f>'raw data'!A132</f>
        <v>24965</v>
      </c>
      <c r="C132">
        <f>'raw data'!B132</f>
        <v>0</v>
      </c>
      <c r="D132">
        <f>'raw data'!C132</f>
        <v>0</v>
      </c>
      <c r="E132">
        <f>'raw data'!D132</f>
        <v>0</v>
      </c>
      <c r="F132">
        <f>'raw data'!E132</f>
        <v>0</v>
      </c>
      <c r="G132">
        <f>'raw data'!F132</f>
        <v>0</v>
      </c>
      <c r="H132">
        <f>'raw data'!G132</f>
        <v>0</v>
      </c>
      <c r="I132">
        <f>'raw data'!H132</f>
        <v>0</v>
      </c>
      <c r="J132">
        <f>'raw data'!I132</f>
        <v>0</v>
      </c>
      <c r="K132">
        <f>'raw data'!J132</f>
        <v>0</v>
      </c>
      <c r="L132">
        <f>'raw data'!K132</f>
        <v>0</v>
      </c>
      <c r="M132">
        <f>'raw data'!L132</f>
        <v>0</v>
      </c>
      <c r="P132" s="7">
        <f t="shared" si="6"/>
        <v>-35</v>
      </c>
      <c r="Q132">
        <f t="shared" si="7"/>
        <v>0</v>
      </c>
      <c r="R132">
        <f t="shared" si="8"/>
        <v>0</v>
      </c>
      <c r="S132">
        <f>E132-MAX($E$2:$E532)</f>
        <v>0</v>
      </c>
      <c r="T132">
        <f>F132-MAX($F$2:$F532)</f>
        <v>0</v>
      </c>
      <c r="U132">
        <f>G132-MAX($G$2:$G532)</f>
        <v>0</v>
      </c>
      <c r="V132">
        <f>H132-MAX($H$2:$H532)</f>
        <v>0</v>
      </c>
      <c r="W132">
        <f>I132-MAX($I$2:$I532)</f>
        <v>0</v>
      </c>
      <c r="X132">
        <f>J132-MAX($J$2:$J532)</f>
        <v>0</v>
      </c>
      <c r="Y132">
        <f>K132-MAX($K$2:$K532)</f>
        <v>0</v>
      </c>
    </row>
    <row r="133" spans="2:25" x14ac:dyDescent="0.3">
      <c r="B133">
        <f>'raw data'!A133</f>
        <v>24965.5</v>
      </c>
      <c r="C133">
        <f>'raw data'!B133</f>
        <v>0</v>
      </c>
      <c r="D133">
        <f>'raw data'!C133</f>
        <v>0</v>
      </c>
      <c r="E133">
        <f>'raw data'!D133</f>
        <v>0</v>
      </c>
      <c r="F133">
        <f>'raw data'!E133</f>
        <v>0</v>
      </c>
      <c r="G133">
        <f>'raw data'!F133</f>
        <v>0</v>
      </c>
      <c r="H133">
        <f>'raw data'!G133</f>
        <v>0</v>
      </c>
      <c r="I133">
        <f>'raw data'!H133</f>
        <v>0</v>
      </c>
      <c r="J133">
        <f>'raw data'!I133</f>
        <v>0</v>
      </c>
      <c r="K133">
        <f>'raw data'!J133</f>
        <v>0</v>
      </c>
      <c r="L133">
        <f>'raw data'!K133</f>
        <v>0</v>
      </c>
      <c r="M133">
        <f>'raw data'!L133</f>
        <v>0</v>
      </c>
      <c r="P133" s="7">
        <f t="shared" si="6"/>
        <v>-34.5</v>
      </c>
      <c r="Q133">
        <f t="shared" si="7"/>
        <v>0</v>
      </c>
      <c r="R133">
        <f t="shared" si="8"/>
        <v>0</v>
      </c>
      <c r="S133">
        <f>E133-MAX($E$2:$E533)</f>
        <v>0</v>
      </c>
      <c r="T133">
        <f>F133-MAX($F$2:$F533)</f>
        <v>0</v>
      </c>
      <c r="U133">
        <f>G133-MAX($G$2:$G533)</f>
        <v>0</v>
      </c>
      <c r="V133">
        <f>H133-MAX($H$2:$H533)</f>
        <v>0</v>
      </c>
      <c r="W133">
        <f>I133-MAX($I$2:$I533)</f>
        <v>0</v>
      </c>
      <c r="X133">
        <f>J133-MAX($J$2:$J533)</f>
        <v>0</v>
      </c>
      <c r="Y133">
        <f>K133-MAX($K$2:$K533)</f>
        <v>0</v>
      </c>
    </row>
    <row r="134" spans="2:25" x14ac:dyDescent="0.3">
      <c r="B134">
        <f>'raw data'!A134</f>
        <v>24966</v>
      </c>
      <c r="C134">
        <f>'raw data'!B134</f>
        <v>0</v>
      </c>
      <c r="D134">
        <f>'raw data'!C134</f>
        <v>0</v>
      </c>
      <c r="E134">
        <f>'raw data'!D134</f>
        <v>0</v>
      </c>
      <c r="F134">
        <f>'raw data'!E134</f>
        <v>0</v>
      </c>
      <c r="G134">
        <f>'raw data'!F134</f>
        <v>0</v>
      </c>
      <c r="H134">
        <f>'raw data'!G134</f>
        <v>0</v>
      </c>
      <c r="I134">
        <f>'raw data'!H134</f>
        <v>0</v>
      </c>
      <c r="J134">
        <f>'raw data'!I134</f>
        <v>0</v>
      </c>
      <c r="K134">
        <f>'raw data'!J134</f>
        <v>0</v>
      </c>
      <c r="L134">
        <f>'raw data'!K134</f>
        <v>0</v>
      </c>
      <c r="M134">
        <f>'raw data'!L134</f>
        <v>0</v>
      </c>
      <c r="P134" s="7">
        <f t="shared" si="6"/>
        <v>-34</v>
      </c>
      <c r="Q134">
        <f t="shared" si="7"/>
        <v>0</v>
      </c>
      <c r="R134">
        <f t="shared" si="8"/>
        <v>0</v>
      </c>
      <c r="S134">
        <f>E134-MAX($E$2:$E534)</f>
        <v>0</v>
      </c>
      <c r="T134">
        <f>F134-MAX($F$2:$F534)</f>
        <v>0</v>
      </c>
      <c r="U134">
        <f>G134-MAX($G$2:$G534)</f>
        <v>0</v>
      </c>
      <c r="V134">
        <f>H134-MAX($H$2:$H534)</f>
        <v>0</v>
      </c>
      <c r="W134">
        <f>I134-MAX($I$2:$I534)</f>
        <v>0</v>
      </c>
      <c r="X134">
        <f>J134-MAX($J$2:$J534)</f>
        <v>0</v>
      </c>
      <c r="Y134">
        <f>K134-MAX($K$2:$K534)</f>
        <v>0</v>
      </c>
    </row>
    <row r="135" spans="2:25" x14ac:dyDescent="0.3">
      <c r="B135">
        <f>'raw data'!A135</f>
        <v>24966.5</v>
      </c>
      <c r="C135">
        <f>'raw data'!B135</f>
        <v>0</v>
      </c>
      <c r="D135">
        <f>'raw data'!C135</f>
        <v>0</v>
      </c>
      <c r="E135">
        <f>'raw data'!D135</f>
        <v>0</v>
      </c>
      <c r="F135">
        <f>'raw data'!E135</f>
        <v>0</v>
      </c>
      <c r="G135">
        <f>'raw data'!F135</f>
        <v>0</v>
      </c>
      <c r="H135">
        <f>'raw data'!G135</f>
        <v>0</v>
      </c>
      <c r="I135">
        <f>'raw data'!H135</f>
        <v>0</v>
      </c>
      <c r="J135">
        <f>'raw data'!I135</f>
        <v>0</v>
      </c>
      <c r="K135">
        <f>'raw data'!J135</f>
        <v>0</v>
      </c>
      <c r="L135">
        <f>'raw data'!K135</f>
        <v>0</v>
      </c>
      <c r="M135">
        <f>'raw data'!L135</f>
        <v>0</v>
      </c>
      <c r="P135" s="7">
        <f t="shared" si="6"/>
        <v>-33.5</v>
      </c>
      <c r="Q135">
        <f t="shared" si="7"/>
        <v>0</v>
      </c>
      <c r="R135">
        <f t="shared" si="8"/>
        <v>0</v>
      </c>
      <c r="S135">
        <f>E135-MAX($E$2:$E535)</f>
        <v>0</v>
      </c>
      <c r="T135">
        <f>F135-MAX($F$2:$F535)</f>
        <v>0</v>
      </c>
      <c r="U135">
        <f>G135-MAX($G$2:$G535)</f>
        <v>0</v>
      </c>
      <c r="V135">
        <f>H135-MAX($H$2:$H535)</f>
        <v>0</v>
      </c>
      <c r="W135">
        <f>I135-MAX($I$2:$I535)</f>
        <v>0</v>
      </c>
      <c r="X135">
        <f>J135-MAX($J$2:$J535)</f>
        <v>0</v>
      </c>
      <c r="Y135">
        <f>K135-MAX($K$2:$K535)</f>
        <v>0</v>
      </c>
    </row>
    <row r="136" spans="2:25" x14ac:dyDescent="0.3">
      <c r="B136">
        <f>'raw data'!A136</f>
        <v>24967</v>
      </c>
      <c r="C136">
        <f>'raw data'!B136</f>
        <v>0</v>
      </c>
      <c r="D136">
        <f>'raw data'!C136</f>
        <v>0</v>
      </c>
      <c r="E136">
        <f>'raw data'!D136</f>
        <v>0</v>
      </c>
      <c r="F136">
        <f>'raw data'!E136</f>
        <v>0</v>
      </c>
      <c r="G136">
        <f>'raw data'!F136</f>
        <v>0</v>
      </c>
      <c r="H136">
        <f>'raw data'!G136</f>
        <v>0</v>
      </c>
      <c r="I136">
        <f>'raw data'!H136</f>
        <v>0</v>
      </c>
      <c r="J136">
        <f>'raw data'!I136</f>
        <v>0</v>
      </c>
      <c r="K136">
        <f>'raw data'!J136</f>
        <v>0</v>
      </c>
      <c r="L136">
        <f>'raw data'!K136</f>
        <v>0</v>
      </c>
      <c r="M136">
        <f>'raw data'!L136</f>
        <v>0</v>
      </c>
      <c r="P136" s="7">
        <f t="shared" si="6"/>
        <v>-33</v>
      </c>
      <c r="Q136">
        <f t="shared" si="7"/>
        <v>0</v>
      </c>
      <c r="R136">
        <f t="shared" si="8"/>
        <v>0</v>
      </c>
      <c r="S136">
        <f>E136-MAX($E$2:$E536)</f>
        <v>0</v>
      </c>
      <c r="T136">
        <f>F136-MAX($F$2:$F536)</f>
        <v>0</v>
      </c>
      <c r="U136">
        <f>G136-MAX($G$2:$G536)</f>
        <v>0</v>
      </c>
      <c r="V136">
        <f>H136-MAX($H$2:$H536)</f>
        <v>0</v>
      </c>
      <c r="W136">
        <f>I136-MAX($I$2:$I536)</f>
        <v>0</v>
      </c>
      <c r="X136">
        <f>J136-MAX($J$2:$J536)</f>
        <v>0</v>
      </c>
      <c r="Y136">
        <f>K136-MAX($K$2:$K536)</f>
        <v>0</v>
      </c>
    </row>
    <row r="137" spans="2:25" x14ac:dyDescent="0.3">
      <c r="B137">
        <f>'raw data'!A137</f>
        <v>24967.5</v>
      </c>
      <c r="C137">
        <f>'raw data'!B137</f>
        <v>0</v>
      </c>
      <c r="D137">
        <f>'raw data'!C137</f>
        <v>0</v>
      </c>
      <c r="E137">
        <f>'raw data'!D137</f>
        <v>0</v>
      </c>
      <c r="F137">
        <f>'raw data'!E137</f>
        <v>0</v>
      </c>
      <c r="G137">
        <f>'raw data'!F137</f>
        <v>0</v>
      </c>
      <c r="H137">
        <f>'raw data'!G137</f>
        <v>0</v>
      </c>
      <c r="I137">
        <f>'raw data'!H137</f>
        <v>0</v>
      </c>
      <c r="J137">
        <f>'raw data'!I137</f>
        <v>0</v>
      </c>
      <c r="K137">
        <f>'raw data'!J137</f>
        <v>0</v>
      </c>
      <c r="L137">
        <f>'raw data'!K137</f>
        <v>0</v>
      </c>
      <c r="M137">
        <f>'raw data'!L137</f>
        <v>0</v>
      </c>
      <c r="P137" s="7">
        <f t="shared" si="6"/>
        <v>-32.5</v>
      </c>
      <c r="Q137">
        <f t="shared" si="7"/>
        <v>0</v>
      </c>
      <c r="R137">
        <f t="shared" si="8"/>
        <v>0</v>
      </c>
      <c r="S137">
        <f>E137-MAX($E$2:$E537)</f>
        <v>0</v>
      </c>
      <c r="T137">
        <f>F137-MAX($F$2:$F537)</f>
        <v>0</v>
      </c>
      <c r="U137">
        <f>G137-MAX($G$2:$G537)</f>
        <v>0</v>
      </c>
      <c r="V137">
        <f>H137-MAX($H$2:$H537)</f>
        <v>0</v>
      </c>
      <c r="W137">
        <f>I137-MAX($I$2:$I537)</f>
        <v>0</v>
      </c>
      <c r="X137">
        <f>J137-MAX($J$2:$J537)</f>
        <v>0</v>
      </c>
      <c r="Y137">
        <f>K137-MAX($K$2:$K537)</f>
        <v>0</v>
      </c>
    </row>
    <row r="138" spans="2:25" x14ac:dyDescent="0.3">
      <c r="B138">
        <f>'raw data'!A138</f>
        <v>24968</v>
      </c>
      <c r="C138">
        <f>'raw data'!B138</f>
        <v>0</v>
      </c>
      <c r="D138">
        <f>'raw data'!C138</f>
        <v>0</v>
      </c>
      <c r="E138">
        <f>'raw data'!D138</f>
        <v>0</v>
      </c>
      <c r="F138">
        <f>'raw data'!E138</f>
        <v>0</v>
      </c>
      <c r="G138">
        <f>'raw data'!F138</f>
        <v>0</v>
      </c>
      <c r="H138">
        <f>'raw data'!G138</f>
        <v>0</v>
      </c>
      <c r="I138">
        <f>'raw data'!H138</f>
        <v>0</v>
      </c>
      <c r="J138">
        <f>'raw data'!I138</f>
        <v>0</v>
      </c>
      <c r="K138">
        <f>'raw data'!J138</f>
        <v>0</v>
      </c>
      <c r="L138">
        <f>'raw data'!K138</f>
        <v>0</v>
      </c>
      <c r="M138">
        <f>'raw data'!L138</f>
        <v>0</v>
      </c>
      <c r="P138" s="7">
        <f t="shared" si="6"/>
        <v>-32</v>
      </c>
      <c r="Q138">
        <f t="shared" si="7"/>
        <v>0</v>
      </c>
      <c r="R138">
        <f t="shared" si="8"/>
        <v>0</v>
      </c>
      <c r="S138">
        <f>E138-MAX($E$2:$E538)</f>
        <v>0</v>
      </c>
      <c r="T138">
        <f>F138-MAX($F$2:$F538)</f>
        <v>0</v>
      </c>
      <c r="U138">
        <f>G138-MAX($G$2:$G538)</f>
        <v>0</v>
      </c>
      <c r="V138">
        <f>H138-MAX($H$2:$H538)</f>
        <v>0</v>
      </c>
      <c r="W138">
        <f>I138-MAX($I$2:$I538)</f>
        <v>0</v>
      </c>
      <c r="X138">
        <f>J138-MAX($J$2:$J538)</f>
        <v>0</v>
      </c>
      <c r="Y138">
        <f>K138-MAX($K$2:$K538)</f>
        <v>0</v>
      </c>
    </row>
    <row r="139" spans="2:25" x14ac:dyDescent="0.3">
      <c r="B139">
        <f>'raw data'!A139</f>
        <v>24968.5</v>
      </c>
      <c r="C139">
        <f>'raw data'!B139</f>
        <v>0</v>
      </c>
      <c r="D139">
        <f>'raw data'!C139</f>
        <v>0</v>
      </c>
      <c r="E139">
        <f>'raw data'!D139</f>
        <v>0</v>
      </c>
      <c r="F139">
        <f>'raw data'!E139</f>
        <v>0</v>
      </c>
      <c r="G139">
        <f>'raw data'!F139</f>
        <v>0</v>
      </c>
      <c r="H139">
        <f>'raw data'!G139</f>
        <v>0</v>
      </c>
      <c r="I139">
        <f>'raw data'!H139</f>
        <v>0</v>
      </c>
      <c r="J139">
        <f>'raw data'!I139</f>
        <v>0</v>
      </c>
      <c r="K139">
        <f>'raw data'!J139</f>
        <v>0</v>
      </c>
      <c r="L139">
        <f>'raw data'!K139</f>
        <v>0</v>
      </c>
      <c r="M139">
        <f>'raw data'!L139</f>
        <v>0</v>
      </c>
      <c r="P139" s="7">
        <f t="shared" si="6"/>
        <v>-31.5</v>
      </c>
      <c r="Q139">
        <f t="shared" si="7"/>
        <v>0</v>
      </c>
      <c r="R139">
        <f t="shared" si="8"/>
        <v>0</v>
      </c>
      <c r="S139">
        <f>E139-MAX($E$2:$E539)</f>
        <v>0</v>
      </c>
      <c r="T139">
        <f>F139-MAX($F$2:$F539)</f>
        <v>0</v>
      </c>
      <c r="U139">
        <f>G139-MAX($G$2:$G539)</f>
        <v>0</v>
      </c>
      <c r="V139">
        <f>H139-MAX($H$2:$H539)</f>
        <v>0</v>
      </c>
      <c r="W139">
        <f>I139-MAX($I$2:$I539)</f>
        <v>0</v>
      </c>
      <c r="X139">
        <f>J139-MAX($J$2:$J539)</f>
        <v>0</v>
      </c>
      <c r="Y139">
        <f>K139-MAX($K$2:$K539)</f>
        <v>0</v>
      </c>
    </row>
    <row r="140" spans="2:25" x14ac:dyDescent="0.3">
      <c r="B140">
        <f>'raw data'!A140</f>
        <v>24969</v>
      </c>
      <c r="C140">
        <f>'raw data'!B140</f>
        <v>0</v>
      </c>
      <c r="D140">
        <f>'raw data'!C140</f>
        <v>0</v>
      </c>
      <c r="E140">
        <f>'raw data'!D140</f>
        <v>0</v>
      </c>
      <c r="F140">
        <f>'raw data'!E140</f>
        <v>0</v>
      </c>
      <c r="G140">
        <f>'raw data'!F140</f>
        <v>0</v>
      </c>
      <c r="H140">
        <f>'raw data'!G140</f>
        <v>0</v>
      </c>
      <c r="I140">
        <f>'raw data'!H140</f>
        <v>0</v>
      </c>
      <c r="J140">
        <f>'raw data'!I140</f>
        <v>0</v>
      </c>
      <c r="K140">
        <f>'raw data'!J140</f>
        <v>0</v>
      </c>
      <c r="L140">
        <f>'raw data'!K140</f>
        <v>0</v>
      </c>
      <c r="M140">
        <f>'raw data'!L140</f>
        <v>0</v>
      </c>
      <c r="P140" s="7">
        <f t="shared" si="6"/>
        <v>-31</v>
      </c>
      <c r="Q140">
        <f t="shared" si="7"/>
        <v>0</v>
      </c>
      <c r="R140">
        <f t="shared" si="8"/>
        <v>0</v>
      </c>
      <c r="S140">
        <f>E140-MAX($E$2:$E540)</f>
        <v>0</v>
      </c>
      <c r="T140">
        <f>F140-MAX($F$2:$F540)</f>
        <v>0</v>
      </c>
      <c r="U140">
        <f>G140-MAX($G$2:$G540)</f>
        <v>0</v>
      </c>
      <c r="V140">
        <f>H140-MAX($H$2:$H540)</f>
        <v>0</v>
      </c>
      <c r="W140">
        <f>I140-MAX($I$2:$I540)</f>
        <v>0</v>
      </c>
      <c r="X140">
        <f>J140-MAX($J$2:$J540)</f>
        <v>0</v>
      </c>
      <c r="Y140">
        <f>K140-MAX($K$2:$K540)</f>
        <v>0</v>
      </c>
    </row>
    <row r="141" spans="2:25" x14ac:dyDescent="0.3">
      <c r="B141">
        <f>'raw data'!A141</f>
        <v>24969.5</v>
      </c>
      <c r="C141">
        <f>'raw data'!B141</f>
        <v>0</v>
      </c>
      <c r="D141">
        <f>'raw data'!C141</f>
        <v>0</v>
      </c>
      <c r="E141">
        <f>'raw data'!D141</f>
        <v>0</v>
      </c>
      <c r="F141">
        <f>'raw data'!E141</f>
        <v>0</v>
      </c>
      <c r="G141">
        <f>'raw data'!F141</f>
        <v>0</v>
      </c>
      <c r="H141">
        <f>'raw data'!G141</f>
        <v>0</v>
      </c>
      <c r="I141">
        <f>'raw data'!H141</f>
        <v>0</v>
      </c>
      <c r="J141">
        <f>'raw data'!I141</f>
        <v>0</v>
      </c>
      <c r="K141">
        <f>'raw data'!J141</f>
        <v>0</v>
      </c>
      <c r="L141">
        <f>'raw data'!K141</f>
        <v>0</v>
      </c>
      <c r="M141">
        <f>'raw data'!L141</f>
        <v>0</v>
      </c>
      <c r="P141" s="7">
        <f t="shared" si="6"/>
        <v>-30.5</v>
      </c>
      <c r="Q141">
        <f t="shared" si="7"/>
        <v>0</v>
      </c>
      <c r="R141">
        <f t="shared" si="8"/>
        <v>0</v>
      </c>
      <c r="S141">
        <f>E141-MAX($E$2:$E541)</f>
        <v>0</v>
      </c>
      <c r="T141">
        <f>F141-MAX($F$2:$F541)</f>
        <v>0</v>
      </c>
      <c r="U141">
        <f>G141-MAX($G$2:$G541)</f>
        <v>0</v>
      </c>
      <c r="V141">
        <f>H141-MAX($H$2:$H541)</f>
        <v>0</v>
      </c>
      <c r="W141">
        <f>I141-MAX($I$2:$I541)</f>
        <v>0</v>
      </c>
      <c r="X141">
        <f>J141-MAX($J$2:$J541)</f>
        <v>0</v>
      </c>
      <c r="Y141">
        <f>K141-MAX($K$2:$K541)</f>
        <v>0</v>
      </c>
    </row>
    <row r="142" spans="2:25" x14ac:dyDescent="0.3">
      <c r="B142">
        <f>'raw data'!A142</f>
        <v>24970</v>
      </c>
      <c r="C142">
        <f>'raw data'!B142</f>
        <v>0</v>
      </c>
      <c r="D142">
        <f>'raw data'!C142</f>
        <v>0</v>
      </c>
      <c r="E142">
        <f>'raw data'!D142</f>
        <v>0</v>
      </c>
      <c r="F142">
        <f>'raw data'!E142</f>
        <v>0</v>
      </c>
      <c r="G142">
        <f>'raw data'!F142</f>
        <v>0</v>
      </c>
      <c r="H142">
        <f>'raw data'!G142</f>
        <v>0</v>
      </c>
      <c r="I142">
        <f>'raw data'!H142</f>
        <v>0</v>
      </c>
      <c r="J142">
        <f>'raw data'!I142</f>
        <v>0</v>
      </c>
      <c r="K142">
        <f>'raw data'!J142</f>
        <v>0</v>
      </c>
      <c r="L142">
        <f>'raw data'!K142</f>
        <v>0</v>
      </c>
      <c r="M142">
        <f>'raw data'!L142</f>
        <v>0</v>
      </c>
      <c r="P142" s="7">
        <f t="shared" si="6"/>
        <v>-30</v>
      </c>
      <c r="Q142">
        <f t="shared" si="7"/>
        <v>0</v>
      </c>
      <c r="R142">
        <f t="shared" si="8"/>
        <v>0</v>
      </c>
      <c r="S142">
        <f>E142-MAX($E$2:$E542)</f>
        <v>0</v>
      </c>
      <c r="T142">
        <f>F142-MAX($F$2:$F542)</f>
        <v>0</v>
      </c>
      <c r="U142">
        <f>G142-MAX($G$2:$G542)</f>
        <v>0</v>
      </c>
      <c r="V142">
        <f>H142-MAX($H$2:$H542)</f>
        <v>0</v>
      </c>
      <c r="W142">
        <f>I142-MAX($I$2:$I542)</f>
        <v>0</v>
      </c>
      <c r="X142">
        <f>J142-MAX($J$2:$J542)</f>
        <v>0</v>
      </c>
      <c r="Y142">
        <f>K142-MAX($K$2:$K542)</f>
        <v>0</v>
      </c>
    </row>
    <row r="143" spans="2:25" x14ac:dyDescent="0.3">
      <c r="B143">
        <f>'raw data'!A143</f>
        <v>24970.5</v>
      </c>
      <c r="C143">
        <f>'raw data'!B143</f>
        <v>0</v>
      </c>
      <c r="D143">
        <f>'raw data'!C143</f>
        <v>0</v>
      </c>
      <c r="E143">
        <f>'raw data'!D143</f>
        <v>0</v>
      </c>
      <c r="F143">
        <f>'raw data'!E143</f>
        <v>0</v>
      </c>
      <c r="G143">
        <f>'raw data'!F143</f>
        <v>0</v>
      </c>
      <c r="H143">
        <f>'raw data'!G143</f>
        <v>0</v>
      </c>
      <c r="I143">
        <f>'raw data'!H143</f>
        <v>0</v>
      </c>
      <c r="J143">
        <f>'raw data'!I143</f>
        <v>0</v>
      </c>
      <c r="K143">
        <f>'raw data'!J143</f>
        <v>0</v>
      </c>
      <c r="L143">
        <f>'raw data'!K143</f>
        <v>0</v>
      </c>
      <c r="M143">
        <f>'raw data'!L143</f>
        <v>0</v>
      </c>
      <c r="P143" s="7">
        <f t="shared" si="6"/>
        <v>-29.5</v>
      </c>
      <c r="Q143">
        <f t="shared" si="7"/>
        <v>0</v>
      </c>
      <c r="R143">
        <f t="shared" si="8"/>
        <v>0</v>
      </c>
      <c r="S143">
        <f>E143-MAX($E$2:$E543)</f>
        <v>0</v>
      </c>
      <c r="T143">
        <f>F143-MAX($F$2:$F543)</f>
        <v>0</v>
      </c>
      <c r="U143">
        <f>G143-MAX($G$2:$G543)</f>
        <v>0</v>
      </c>
      <c r="V143">
        <f>H143-MAX($H$2:$H543)</f>
        <v>0</v>
      </c>
      <c r="W143">
        <f>I143-MAX($I$2:$I543)</f>
        <v>0</v>
      </c>
      <c r="X143">
        <f>J143-MAX($J$2:$J543)</f>
        <v>0</v>
      </c>
      <c r="Y143">
        <f>K143-MAX($K$2:$K543)</f>
        <v>0</v>
      </c>
    </row>
    <row r="144" spans="2:25" x14ac:dyDescent="0.3">
      <c r="B144">
        <f>'raw data'!A144</f>
        <v>24971</v>
      </c>
      <c r="C144">
        <f>'raw data'!B144</f>
        <v>0</v>
      </c>
      <c r="D144">
        <f>'raw data'!C144</f>
        <v>0</v>
      </c>
      <c r="E144">
        <f>'raw data'!D144</f>
        <v>0</v>
      </c>
      <c r="F144">
        <f>'raw data'!E144</f>
        <v>0</v>
      </c>
      <c r="G144">
        <f>'raw data'!F144</f>
        <v>0</v>
      </c>
      <c r="H144">
        <f>'raw data'!G144</f>
        <v>0</v>
      </c>
      <c r="I144">
        <f>'raw data'!H144</f>
        <v>0</v>
      </c>
      <c r="J144">
        <f>'raw data'!I144</f>
        <v>0</v>
      </c>
      <c r="K144">
        <f>'raw data'!J144</f>
        <v>0</v>
      </c>
      <c r="L144">
        <f>'raw data'!K144</f>
        <v>0</v>
      </c>
      <c r="M144">
        <f>'raw data'!L144</f>
        <v>0</v>
      </c>
      <c r="P144" s="7">
        <f t="shared" si="6"/>
        <v>-29</v>
      </c>
      <c r="Q144">
        <f t="shared" si="7"/>
        <v>0</v>
      </c>
      <c r="R144">
        <f t="shared" si="8"/>
        <v>0</v>
      </c>
      <c r="S144">
        <f>E144-MAX($E$2:$E544)</f>
        <v>0</v>
      </c>
      <c r="T144">
        <f>F144-MAX($F$2:$F544)</f>
        <v>0</v>
      </c>
      <c r="U144">
        <f>G144-MAX($G$2:$G544)</f>
        <v>0</v>
      </c>
      <c r="V144">
        <f>H144-MAX($H$2:$H544)</f>
        <v>0</v>
      </c>
      <c r="W144">
        <f>I144-MAX($I$2:$I544)</f>
        <v>0</v>
      </c>
      <c r="X144">
        <f>J144-MAX($J$2:$J544)</f>
        <v>0</v>
      </c>
      <c r="Y144">
        <f>K144-MAX($K$2:$K544)</f>
        <v>0</v>
      </c>
    </row>
    <row r="145" spans="2:25" x14ac:dyDescent="0.3">
      <c r="B145">
        <f>'raw data'!A145</f>
        <v>24971.5</v>
      </c>
      <c r="C145">
        <f>'raw data'!B145</f>
        <v>0</v>
      </c>
      <c r="D145">
        <f>'raw data'!C145</f>
        <v>0</v>
      </c>
      <c r="E145">
        <f>'raw data'!D145</f>
        <v>0</v>
      </c>
      <c r="F145">
        <f>'raw data'!E145</f>
        <v>0</v>
      </c>
      <c r="G145">
        <f>'raw data'!F145</f>
        <v>0</v>
      </c>
      <c r="H145">
        <f>'raw data'!G145</f>
        <v>0</v>
      </c>
      <c r="I145">
        <f>'raw data'!H145</f>
        <v>0</v>
      </c>
      <c r="J145">
        <f>'raw data'!I145</f>
        <v>0</v>
      </c>
      <c r="K145">
        <f>'raw data'!J145</f>
        <v>0</v>
      </c>
      <c r="L145">
        <f>'raw data'!K145</f>
        <v>0</v>
      </c>
      <c r="M145">
        <f>'raw data'!L145</f>
        <v>0</v>
      </c>
      <c r="P145" s="7">
        <f t="shared" si="6"/>
        <v>-28.5</v>
      </c>
      <c r="Q145">
        <f t="shared" si="7"/>
        <v>0</v>
      </c>
      <c r="R145">
        <f t="shared" si="8"/>
        <v>0</v>
      </c>
      <c r="S145">
        <f>E145-MAX($E$2:$E545)</f>
        <v>0</v>
      </c>
      <c r="T145">
        <f>F145-MAX($F$2:$F545)</f>
        <v>0</v>
      </c>
      <c r="U145">
        <f>G145-MAX($G$2:$G545)</f>
        <v>0</v>
      </c>
      <c r="V145">
        <f>H145-MAX($H$2:$H545)</f>
        <v>0</v>
      </c>
      <c r="W145">
        <f>I145-MAX($I$2:$I545)</f>
        <v>0</v>
      </c>
      <c r="X145">
        <f>J145-MAX($J$2:$J545)</f>
        <v>0</v>
      </c>
      <c r="Y145">
        <f>K145-MAX($K$2:$K545)</f>
        <v>0</v>
      </c>
    </row>
    <row r="146" spans="2:25" x14ac:dyDescent="0.3">
      <c r="B146">
        <f>'raw data'!A146</f>
        <v>24972</v>
      </c>
      <c r="C146">
        <f>'raw data'!B146</f>
        <v>0</v>
      </c>
      <c r="D146">
        <f>'raw data'!C146</f>
        <v>0</v>
      </c>
      <c r="E146">
        <f>'raw data'!D146</f>
        <v>0</v>
      </c>
      <c r="F146">
        <f>'raw data'!E146</f>
        <v>0</v>
      </c>
      <c r="G146">
        <f>'raw data'!F146</f>
        <v>0</v>
      </c>
      <c r="H146">
        <f>'raw data'!G146</f>
        <v>0</v>
      </c>
      <c r="I146">
        <f>'raw data'!H146</f>
        <v>0</v>
      </c>
      <c r="J146">
        <f>'raw data'!I146</f>
        <v>0</v>
      </c>
      <c r="K146">
        <f>'raw data'!J146</f>
        <v>0</v>
      </c>
      <c r="L146">
        <f>'raw data'!K146</f>
        <v>0</v>
      </c>
      <c r="M146">
        <f>'raw data'!L146</f>
        <v>0</v>
      </c>
      <c r="P146" s="7">
        <f t="shared" si="6"/>
        <v>-28</v>
      </c>
      <c r="Q146">
        <f t="shared" si="7"/>
        <v>0</v>
      </c>
      <c r="R146">
        <f t="shared" si="8"/>
        <v>0</v>
      </c>
      <c r="S146">
        <f>E146-MAX($E$2:$E546)</f>
        <v>0</v>
      </c>
      <c r="T146">
        <f>F146-MAX($F$2:$F546)</f>
        <v>0</v>
      </c>
      <c r="U146">
        <f>G146-MAX($G$2:$G546)</f>
        <v>0</v>
      </c>
      <c r="V146">
        <f>H146-MAX($H$2:$H546)</f>
        <v>0</v>
      </c>
      <c r="W146">
        <f>I146-MAX($I$2:$I546)</f>
        <v>0</v>
      </c>
      <c r="X146">
        <f>J146-MAX($J$2:$J546)</f>
        <v>0</v>
      </c>
      <c r="Y146">
        <f>K146-MAX($K$2:$K546)</f>
        <v>0</v>
      </c>
    </row>
    <row r="147" spans="2:25" x14ac:dyDescent="0.3">
      <c r="B147">
        <f>'raw data'!A147</f>
        <v>24972.5</v>
      </c>
      <c r="C147">
        <f>'raw data'!B147</f>
        <v>0</v>
      </c>
      <c r="D147">
        <f>'raw data'!C147</f>
        <v>0</v>
      </c>
      <c r="E147">
        <f>'raw data'!D147</f>
        <v>0</v>
      </c>
      <c r="F147">
        <f>'raw data'!E147</f>
        <v>0</v>
      </c>
      <c r="G147">
        <f>'raw data'!F147</f>
        <v>0</v>
      </c>
      <c r="H147">
        <f>'raw data'!G147</f>
        <v>0</v>
      </c>
      <c r="I147">
        <f>'raw data'!H147</f>
        <v>0</v>
      </c>
      <c r="J147">
        <f>'raw data'!I147</f>
        <v>0</v>
      </c>
      <c r="K147">
        <f>'raw data'!J147</f>
        <v>0</v>
      </c>
      <c r="L147">
        <f>'raw data'!K147</f>
        <v>0</v>
      </c>
      <c r="M147">
        <f>'raw data'!L147</f>
        <v>0</v>
      </c>
      <c r="P147" s="7">
        <f t="shared" si="6"/>
        <v>-27.5</v>
      </c>
      <c r="Q147">
        <f t="shared" si="7"/>
        <v>0</v>
      </c>
      <c r="R147">
        <f t="shared" si="8"/>
        <v>0</v>
      </c>
      <c r="S147">
        <f>E147-MAX($E$2:$E547)</f>
        <v>0</v>
      </c>
      <c r="T147">
        <f>F147-MAX($F$2:$F547)</f>
        <v>0</v>
      </c>
      <c r="U147">
        <f>G147-MAX($G$2:$G547)</f>
        <v>0</v>
      </c>
      <c r="V147">
        <f>H147-MAX($H$2:$H547)</f>
        <v>0</v>
      </c>
      <c r="W147">
        <f>I147-MAX($I$2:$I547)</f>
        <v>0</v>
      </c>
      <c r="X147">
        <f>J147-MAX($J$2:$J547)</f>
        <v>0</v>
      </c>
      <c r="Y147">
        <f>K147-MAX($K$2:$K547)</f>
        <v>0</v>
      </c>
    </row>
    <row r="148" spans="2:25" x14ac:dyDescent="0.3">
      <c r="B148">
        <f>'raw data'!A148</f>
        <v>24973</v>
      </c>
      <c r="C148">
        <f>'raw data'!B148</f>
        <v>0</v>
      </c>
      <c r="D148">
        <f>'raw data'!C148</f>
        <v>0</v>
      </c>
      <c r="E148">
        <f>'raw data'!D148</f>
        <v>0</v>
      </c>
      <c r="F148">
        <f>'raw data'!E148</f>
        <v>0</v>
      </c>
      <c r="G148">
        <f>'raw data'!F148</f>
        <v>0</v>
      </c>
      <c r="H148">
        <f>'raw data'!G148</f>
        <v>0</v>
      </c>
      <c r="I148">
        <f>'raw data'!H148</f>
        <v>0</v>
      </c>
      <c r="J148">
        <f>'raw data'!I148</f>
        <v>0</v>
      </c>
      <c r="K148">
        <f>'raw data'!J148</f>
        <v>0</v>
      </c>
      <c r="L148">
        <f>'raw data'!K148</f>
        <v>0</v>
      </c>
      <c r="M148">
        <f>'raw data'!L148</f>
        <v>0</v>
      </c>
      <c r="P148" s="7">
        <f t="shared" si="6"/>
        <v>-27</v>
      </c>
      <c r="Q148">
        <f t="shared" si="7"/>
        <v>0</v>
      </c>
      <c r="R148">
        <f t="shared" si="8"/>
        <v>0</v>
      </c>
      <c r="S148">
        <f>E148-MAX($E$2:$E548)</f>
        <v>0</v>
      </c>
      <c r="T148">
        <f>F148-MAX($F$2:$F548)</f>
        <v>0</v>
      </c>
      <c r="U148">
        <f>G148-MAX($G$2:$G548)</f>
        <v>0</v>
      </c>
      <c r="V148">
        <f>H148-MAX($H$2:$H548)</f>
        <v>0</v>
      </c>
      <c r="W148">
        <f>I148-MAX($I$2:$I548)</f>
        <v>0</v>
      </c>
      <c r="X148">
        <f>J148-MAX($J$2:$J548)</f>
        <v>0</v>
      </c>
      <c r="Y148">
        <f>K148-MAX($K$2:$K548)</f>
        <v>0</v>
      </c>
    </row>
    <row r="149" spans="2:25" x14ac:dyDescent="0.3">
      <c r="B149">
        <f>'raw data'!A149</f>
        <v>24973.5</v>
      </c>
      <c r="C149">
        <f>'raw data'!B149</f>
        <v>0</v>
      </c>
      <c r="D149">
        <f>'raw data'!C149</f>
        <v>0</v>
      </c>
      <c r="E149">
        <f>'raw data'!D149</f>
        <v>0</v>
      </c>
      <c r="F149">
        <f>'raw data'!E149</f>
        <v>0</v>
      </c>
      <c r="G149">
        <f>'raw data'!F149</f>
        <v>0</v>
      </c>
      <c r="H149">
        <f>'raw data'!G149</f>
        <v>0</v>
      </c>
      <c r="I149">
        <f>'raw data'!H149</f>
        <v>0</v>
      </c>
      <c r="J149">
        <f>'raw data'!I149</f>
        <v>0</v>
      </c>
      <c r="K149">
        <f>'raw data'!J149</f>
        <v>0</v>
      </c>
      <c r="L149">
        <f>'raw data'!K149</f>
        <v>0</v>
      </c>
      <c r="M149">
        <f>'raw data'!L149</f>
        <v>0</v>
      </c>
      <c r="P149" s="7">
        <f t="shared" si="6"/>
        <v>-26.5</v>
      </c>
      <c r="Q149">
        <f t="shared" si="7"/>
        <v>0</v>
      </c>
      <c r="R149">
        <f t="shared" si="8"/>
        <v>0</v>
      </c>
      <c r="S149">
        <f>E149-MAX($E$2:$E549)</f>
        <v>0</v>
      </c>
      <c r="T149">
        <f>F149-MAX($F$2:$F549)</f>
        <v>0</v>
      </c>
      <c r="U149">
        <f>G149-MAX($G$2:$G549)</f>
        <v>0</v>
      </c>
      <c r="V149">
        <f>H149-MAX($H$2:$H549)</f>
        <v>0</v>
      </c>
      <c r="W149">
        <f>I149-MAX($I$2:$I549)</f>
        <v>0</v>
      </c>
      <c r="X149">
        <f>J149-MAX($J$2:$J549)</f>
        <v>0</v>
      </c>
      <c r="Y149">
        <f>K149-MAX($K$2:$K549)</f>
        <v>0</v>
      </c>
    </row>
    <row r="150" spans="2:25" x14ac:dyDescent="0.3">
      <c r="B150">
        <f>'raw data'!A150</f>
        <v>24974</v>
      </c>
      <c r="C150">
        <f>'raw data'!B150</f>
        <v>0</v>
      </c>
      <c r="D150">
        <f>'raw data'!C150</f>
        <v>0</v>
      </c>
      <c r="E150">
        <f>'raw data'!D150</f>
        <v>0</v>
      </c>
      <c r="F150">
        <f>'raw data'!E150</f>
        <v>0</v>
      </c>
      <c r="G150">
        <f>'raw data'!F150</f>
        <v>0</v>
      </c>
      <c r="H150">
        <f>'raw data'!G150</f>
        <v>0</v>
      </c>
      <c r="I150">
        <f>'raw data'!H150</f>
        <v>0</v>
      </c>
      <c r="J150">
        <f>'raw data'!I150</f>
        <v>0</v>
      </c>
      <c r="K150">
        <f>'raw data'!J150</f>
        <v>0</v>
      </c>
      <c r="L150">
        <f>'raw data'!K150</f>
        <v>0</v>
      </c>
      <c r="M150">
        <f>'raw data'!L150</f>
        <v>0</v>
      </c>
      <c r="P150" s="7">
        <f t="shared" si="6"/>
        <v>-26</v>
      </c>
      <c r="Q150">
        <f t="shared" si="7"/>
        <v>0</v>
      </c>
      <c r="R150">
        <f t="shared" si="8"/>
        <v>0</v>
      </c>
      <c r="S150">
        <f>E150-MAX($E$2:$E550)</f>
        <v>0</v>
      </c>
      <c r="T150">
        <f>F150-MAX($F$2:$F550)</f>
        <v>0</v>
      </c>
      <c r="U150">
        <f>G150-MAX($G$2:$G550)</f>
        <v>0</v>
      </c>
      <c r="V150">
        <f>H150-MAX($H$2:$H550)</f>
        <v>0</v>
      </c>
      <c r="W150">
        <f>I150-MAX($I$2:$I550)</f>
        <v>0</v>
      </c>
      <c r="X150">
        <f>J150-MAX($J$2:$J550)</f>
        <v>0</v>
      </c>
      <c r="Y150">
        <f>K150-MAX($K$2:$K550)</f>
        <v>0</v>
      </c>
    </row>
    <row r="151" spans="2:25" x14ac:dyDescent="0.3">
      <c r="B151">
        <f>'raw data'!A151</f>
        <v>24974.5</v>
      </c>
      <c r="C151">
        <f>'raw data'!B151</f>
        <v>0</v>
      </c>
      <c r="D151">
        <f>'raw data'!C151</f>
        <v>0</v>
      </c>
      <c r="E151">
        <f>'raw data'!D151</f>
        <v>0</v>
      </c>
      <c r="F151">
        <f>'raw data'!E151</f>
        <v>0</v>
      </c>
      <c r="G151">
        <f>'raw data'!F151</f>
        <v>0</v>
      </c>
      <c r="H151">
        <f>'raw data'!G151</f>
        <v>0</v>
      </c>
      <c r="I151">
        <f>'raw data'!H151</f>
        <v>0</v>
      </c>
      <c r="J151">
        <f>'raw data'!I151</f>
        <v>0</v>
      </c>
      <c r="K151">
        <f>'raw data'!J151</f>
        <v>0</v>
      </c>
      <c r="L151">
        <f>'raw data'!K151</f>
        <v>0</v>
      </c>
      <c r="M151">
        <f>'raw data'!L151</f>
        <v>0</v>
      </c>
      <c r="P151" s="7">
        <f t="shared" si="6"/>
        <v>-25.5</v>
      </c>
      <c r="Q151">
        <f t="shared" si="7"/>
        <v>0</v>
      </c>
      <c r="R151">
        <f t="shared" si="8"/>
        <v>0</v>
      </c>
      <c r="S151">
        <f>E151-MAX($E$2:$E551)</f>
        <v>0</v>
      </c>
      <c r="T151">
        <f>F151-MAX($F$2:$F551)</f>
        <v>0</v>
      </c>
      <c r="U151">
        <f>G151-MAX($G$2:$G551)</f>
        <v>0</v>
      </c>
      <c r="V151">
        <f>H151-MAX($H$2:$H551)</f>
        <v>0</v>
      </c>
      <c r="W151">
        <f>I151-MAX($I$2:$I551)</f>
        <v>0</v>
      </c>
      <c r="X151">
        <f>J151-MAX($J$2:$J551)</f>
        <v>0</v>
      </c>
      <c r="Y151">
        <f>K151-MAX($K$2:$K551)</f>
        <v>0</v>
      </c>
    </row>
    <row r="152" spans="2:25" x14ac:dyDescent="0.3">
      <c r="B152">
        <f>'raw data'!A152</f>
        <v>24975</v>
      </c>
      <c r="C152">
        <f>'raw data'!B152</f>
        <v>0</v>
      </c>
      <c r="D152">
        <f>'raw data'!C152</f>
        <v>0</v>
      </c>
      <c r="E152">
        <f>'raw data'!D152</f>
        <v>0</v>
      </c>
      <c r="F152">
        <f>'raw data'!E152</f>
        <v>0</v>
      </c>
      <c r="G152">
        <f>'raw data'!F152</f>
        <v>0</v>
      </c>
      <c r="H152">
        <f>'raw data'!G152</f>
        <v>0</v>
      </c>
      <c r="I152">
        <f>'raw data'!H152</f>
        <v>0</v>
      </c>
      <c r="J152">
        <f>'raw data'!I152</f>
        <v>0</v>
      </c>
      <c r="K152">
        <f>'raw data'!J152</f>
        <v>0</v>
      </c>
      <c r="L152">
        <f>'raw data'!K152</f>
        <v>0</v>
      </c>
      <c r="M152">
        <f>'raw data'!L152</f>
        <v>0</v>
      </c>
      <c r="P152" s="7">
        <f t="shared" si="6"/>
        <v>-25</v>
      </c>
      <c r="Q152">
        <f t="shared" si="7"/>
        <v>0</v>
      </c>
      <c r="R152">
        <f t="shared" si="8"/>
        <v>0</v>
      </c>
      <c r="S152">
        <f>E152-MAX($E$2:$E552)</f>
        <v>0</v>
      </c>
      <c r="T152">
        <f>F152-MAX($F$2:$F552)</f>
        <v>0</v>
      </c>
      <c r="U152">
        <f>G152-MAX($G$2:$G552)</f>
        <v>0</v>
      </c>
      <c r="V152">
        <f>H152-MAX($H$2:$H552)</f>
        <v>0</v>
      </c>
      <c r="W152">
        <f>I152-MAX($I$2:$I552)</f>
        <v>0</v>
      </c>
      <c r="X152">
        <f>J152-MAX($J$2:$J552)</f>
        <v>0</v>
      </c>
      <c r="Y152">
        <f>K152-MAX($K$2:$K552)</f>
        <v>0</v>
      </c>
    </row>
    <row r="153" spans="2:25" x14ac:dyDescent="0.3">
      <c r="B153">
        <f>'raw data'!A153</f>
        <v>24975.5</v>
      </c>
      <c r="C153">
        <f>'raw data'!B153</f>
        <v>0</v>
      </c>
      <c r="D153">
        <f>'raw data'!C153</f>
        <v>0</v>
      </c>
      <c r="E153">
        <f>'raw data'!D153</f>
        <v>0</v>
      </c>
      <c r="F153">
        <f>'raw data'!E153</f>
        <v>0</v>
      </c>
      <c r="G153">
        <f>'raw data'!F153</f>
        <v>0</v>
      </c>
      <c r="H153">
        <f>'raw data'!G153</f>
        <v>0</v>
      </c>
      <c r="I153">
        <f>'raw data'!H153</f>
        <v>0</v>
      </c>
      <c r="J153">
        <f>'raw data'!I153</f>
        <v>0</v>
      </c>
      <c r="K153">
        <f>'raw data'!J153</f>
        <v>0</v>
      </c>
      <c r="L153">
        <f>'raw data'!K153</f>
        <v>0</v>
      </c>
      <c r="M153">
        <f>'raw data'!L153</f>
        <v>0</v>
      </c>
      <c r="P153" s="7">
        <f t="shared" si="6"/>
        <v>-24.5</v>
      </c>
      <c r="Q153">
        <f t="shared" si="7"/>
        <v>0</v>
      </c>
      <c r="R153">
        <f t="shared" si="8"/>
        <v>0</v>
      </c>
      <c r="S153">
        <f>E153-MAX($E$2:$E553)</f>
        <v>0</v>
      </c>
      <c r="T153">
        <f>F153-MAX($F$2:$F553)</f>
        <v>0</v>
      </c>
      <c r="U153">
        <f>G153-MAX($G$2:$G553)</f>
        <v>0</v>
      </c>
      <c r="V153">
        <f>H153-MAX($H$2:$H553)</f>
        <v>0</v>
      </c>
      <c r="W153">
        <f>I153-MAX($I$2:$I553)</f>
        <v>0</v>
      </c>
      <c r="X153">
        <f>J153-MAX($J$2:$J553)</f>
        <v>0</v>
      </c>
      <c r="Y153">
        <f>K153-MAX($K$2:$K553)</f>
        <v>0</v>
      </c>
    </row>
    <row r="154" spans="2:25" x14ac:dyDescent="0.3">
      <c r="B154">
        <f>'raw data'!A154</f>
        <v>24976</v>
      </c>
      <c r="C154">
        <f>'raw data'!B154</f>
        <v>0</v>
      </c>
      <c r="D154">
        <f>'raw data'!C154</f>
        <v>0</v>
      </c>
      <c r="E154">
        <f>'raw data'!D154</f>
        <v>0</v>
      </c>
      <c r="F154">
        <f>'raw data'!E154</f>
        <v>0</v>
      </c>
      <c r="G154">
        <f>'raw data'!F154</f>
        <v>0</v>
      </c>
      <c r="H154">
        <f>'raw data'!G154</f>
        <v>0</v>
      </c>
      <c r="I154">
        <f>'raw data'!H154</f>
        <v>0</v>
      </c>
      <c r="J154">
        <f>'raw data'!I154</f>
        <v>0</v>
      </c>
      <c r="K154">
        <f>'raw data'!J154</f>
        <v>0</v>
      </c>
      <c r="L154">
        <f>'raw data'!K154</f>
        <v>0</v>
      </c>
      <c r="M154">
        <f>'raw data'!L154</f>
        <v>0</v>
      </c>
      <c r="P154" s="7">
        <f t="shared" si="6"/>
        <v>-24</v>
      </c>
      <c r="Q154">
        <f t="shared" si="7"/>
        <v>0</v>
      </c>
      <c r="R154">
        <f t="shared" si="8"/>
        <v>0</v>
      </c>
      <c r="S154">
        <f>E154-MAX($E$2:$E554)</f>
        <v>0</v>
      </c>
      <c r="T154">
        <f>F154-MAX($F$2:$F554)</f>
        <v>0</v>
      </c>
      <c r="U154">
        <f>G154-MAX($G$2:$G554)</f>
        <v>0</v>
      </c>
      <c r="V154">
        <f>H154-MAX($H$2:$H554)</f>
        <v>0</v>
      </c>
      <c r="W154">
        <f>I154-MAX($I$2:$I554)</f>
        <v>0</v>
      </c>
      <c r="X154">
        <f>J154-MAX($J$2:$J554)</f>
        <v>0</v>
      </c>
      <c r="Y154">
        <f>K154-MAX($K$2:$K554)</f>
        <v>0</v>
      </c>
    </row>
    <row r="155" spans="2:25" x14ac:dyDescent="0.3">
      <c r="B155">
        <f>'raw data'!A155</f>
        <v>24976.5</v>
      </c>
      <c r="C155">
        <f>'raw data'!B155</f>
        <v>0</v>
      </c>
      <c r="D155">
        <f>'raw data'!C155</f>
        <v>0</v>
      </c>
      <c r="E155">
        <f>'raw data'!D155</f>
        <v>0</v>
      </c>
      <c r="F155">
        <f>'raw data'!E155</f>
        <v>0</v>
      </c>
      <c r="G155">
        <f>'raw data'!F155</f>
        <v>0</v>
      </c>
      <c r="H155">
        <f>'raw data'!G155</f>
        <v>0</v>
      </c>
      <c r="I155">
        <f>'raw data'!H155</f>
        <v>0</v>
      </c>
      <c r="J155">
        <f>'raw data'!I155</f>
        <v>0</v>
      </c>
      <c r="K155">
        <f>'raw data'!J155</f>
        <v>0</v>
      </c>
      <c r="L155">
        <f>'raw data'!K155</f>
        <v>0</v>
      </c>
      <c r="M155">
        <f>'raw data'!L155</f>
        <v>0</v>
      </c>
      <c r="P155" s="7">
        <f t="shared" si="6"/>
        <v>-23.5</v>
      </c>
      <c r="Q155">
        <f t="shared" si="7"/>
        <v>0</v>
      </c>
      <c r="R155">
        <f t="shared" si="8"/>
        <v>0</v>
      </c>
      <c r="S155">
        <f>E155-MAX($E$2:$E555)</f>
        <v>0</v>
      </c>
      <c r="T155">
        <f>F155-MAX($F$2:$F555)</f>
        <v>0</v>
      </c>
      <c r="U155">
        <f>G155-MAX($G$2:$G555)</f>
        <v>0</v>
      </c>
      <c r="V155">
        <f>H155-MAX($H$2:$H555)</f>
        <v>0</v>
      </c>
      <c r="W155">
        <f>I155-MAX($I$2:$I555)</f>
        <v>0</v>
      </c>
      <c r="X155">
        <f>J155-MAX($J$2:$J555)</f>
        <v>0</v>
      </c>
      <c r="Y155">
        <f>K155-MAX($K$2:$K555)</f>
        <v>0</v>
      </c>
    </row>
    <row r="156" spans="2:25" x14ac:dyDescent="0.3">
      <c r="B156">
        <f>'raw data'!A156</f>
        <v>24977</v>
      </c>
      <c r="C156">
        <f>'raw data'!B156</f>
        <v>0</v>
      </c>
      <c r="D156">
        <f>'raw data'!C156</f>
        <v>0</v>
      </c>
      <c r="E156">
        <f>'raw data'!D156</f>
        <v>0</v>
      </c>
      <c r="F156">
        <f>'raw data'!E156</f>
        <v>0</v>
      </c>
      <c r="G156">
        <f>'raw data'!F156</f>
        <v>0</v>
      </c>
      <c r="H156">
        <f>'raw data'!G156</f>
        <v>0</v>
      </c>
      <c r="I156">
        <f>'raw data'!H156</f>
        <v>0</v>
      </c>
      <c r="J156">
        <f>'raw data'!I156</f>
        <v>0</v>
      </c>
      <c r="K156">
        <f>'raw data'!J156</f>
        <v>0</v>
      </c>
      <c r="L156">
        <f>'raw data'!K156</f>
        <v>0</v>
      </c>
      <c r="M156">
        <f>'raw data'!L156</f>
        <v>0</v>
      </c>
      <c r="P156" s="7">
        <f t="shared" si="6"/>
        <v>-23</v>
      </c>
      <c r="Q156">
        <f t="shared" si="7"/>
        <v>0</v>
      </c>
      <c r="R156">
        <f t="shared" si="8"/>
        <v>0</v>
      </c>
      <c r="S156">
        <f>E156-MAX($E$2:$E556)</f>
        <v>0</v>
      </c>
      <c r="T156">
        <f>F156-MAX($F$2:$F556)</f>
        <v>0</v>
      </c>
      <c r="U156">
        <f>G156-MAX($G$2:$G556)</f>
        <v>0</v>
      </c>
      <c r="V156">
        <f>H156-MAX($H$2:$H556)</f>
        <v>0</v>
      </c>
      <c r="W156">
        <f>I156-MAX($I$2:$I556)</f>
        <v>0</v>
      </c>
      <c r="X156">
        <f>J156-MAX($J$2:$J556)</f>
        <v>0</v>
      </c>
      <c r="Y156">
        <f>K156-MAX($K$2:$K556)</f>
        <v>0</v>
      </c>
    </row>
    <row r="157" spans="2:25" x14ac:dyDescent="0.3">
      <c r="B157">
        <f>'raw data'!A157</f>
        <v>24977.5</v>
      </c>
      <c r="C157">
        <f>'raw data'!B157</f>
        <v>0</v>
      </c>
      <c r="D157">
        <f>'raw data'!C157</f>
        <v>0</v>
      </c>
      <c r="E157">
        <f>'raw data'!D157</f>
        <v>0</v>
      </c>
      <c r="F157">
        <f>'raw data'!E157</f>
        <v>0</v>
      </c>
      <c r="G157">
        <f>'raw data'!F157</f>
        <v>0</v>
      </c>
      <c r="H157">
        <f>'raw data'!G157</f>
        <v>0</v>
      </c>
      <c r="I157">
        <f>'raw data'!H157</f>
        <v>0</v>
      </c>
      <c r="J157">
        <f>'raw data'!I157</f>
        <v>0</v>
      </c>
      <c r="K157">
        <f>'raw data'!J157</f>
        <v>0</v>
      </c>
      <c r="L157">
        <f>'raw data'!K157</f>
        <v>0</v>
      </c>
      <c r="M157">
        <f>'raw data'!L157</f>
        <v>0</v>
      </c>
      <c r="P157" s="7">
        <f t="shared" si="6"/>
        <v>-22.5</v>
      </c>
      <c r="Q157">
        <f t="shared" si="7"/>
        <v>0</v>
      </c>
      <c r="R157">
        <f t="shared" si="8"/>
        <v>0</v>
      </c>
      <c r="S157">
        <f>E157-MAX($E$2:$E557)</f>
        <v>0</v>
      </c>
      <c r="T157">
        <f>F157-MAX($F$2:$F557)</f>
        <v>0</v>
      </c>
      <c r="U157">
        <f>G157-MAX($G$2:$G557)</f>
        <v>0</v>
      </c>
      <c r="V157">
        <f>H157-MAX($H$2:$H557)</f>
        <v>0</v>
      </c>
      <c r="W157">
        <f>I157-MAX($I$2:$I557)</f>
        <v>0</v>
      </c>
      <c r="X157">
        <f>J157-MAX($J$2:$J557)</f>
        <v>0</v>
      </c>
      <c r="Y157">
        <f>K157-MAX($K$2:$K557)</f>
        <v>0</v>
      </c>
    </row>
    <row r="158" spans="2:25" x14ac:dyDescent="0.3">
      <c r="B158">
        <f>'raw data'!A158</f>
        <v>24978</v>
      </c>
      <c r="C158">
        <f>'raw data'!B158</f>
        <v>0</v>
      </c>
      <c r="D158">
        <f>'raw data'!C158</f>
        <v>0</v>
      </c>
      <c r="E158">
        <f>'raw data'!D158</f>
        <v>0</v>
      </c>
      <c r="F158">
        <f>'raw data'!E158</f>
        <v>0</v>
      </c>
      <c r="G158">
        <f>'raw data'!F158</f>
        <v>0</v>
      </c>
      <c r="H158">
        <f>'raw data'!G158</f>
        <v>0</v>
      </c>
      <c r="I158">
        <f>'raw data'!H158</f>
        <v>0</v>
      </c>
      <c r="J158">
        <f>'raw data'!I158</f>
        <v>0</v>
      </c>
      <c r="K158">
        <f>'raw data'!J158</f>
        <v>0</v>
      </c>
      <c r="L158">
        <f>'raw data'!K158</f>
        <v>0</v>
      </c>
      <c r="M158">
        <f>'raw data'!L158</f>
        <v>0</v>
      </c>
      <c r="P158" s="7">
        <f t="shared" si="6"/>
        <v>-22</v>
      </c>
      <c r="Q158">
        <f t="shared" si="7"/>
        <v>0</v>
      </c>
      <c r="R158">
        <f t="shared" si="8"/>
        <v>0</v>
      </c>
      <c r="S158">
        <f>E158-MAX($E$2:$E558)</f>
        <v>0</v>
      </c>
      <c r="T158">
        <f>F158-MAX($F$2:$F558)</f>
        <v>0</v>
      </c>
      <c r="U158">
        <f>G158-MAX($G$2:$G558)</f>
        <v>0</v>
      </c>
      <c r="V158">
        <f>H158-MAX($H$2:$H558)</f>
        <v>0</v>
      </c>
      <c r="W158">
        <f>I158-MAX($I$2:$I558)</f>
        <v>0</v>
      </c>
      <c r="X158">
        <f>J158-MAX($J$2:$J558)</f>
        <v>0</v>
      </c>
      <c r="Y158">
        <f>K158-MAX($K$2:$K558)</f>
        <v>0</v>
      </c>
    </row>
    <row r="159" spans="2:25" x14ac:dyDescent="0.3">
      <c r="B159">
        <f>'raw data'!A159</f>
        <v>24978.5</v>
      </c>
      <c r="C159">
        <f>'raw data'!B159</f>
        <v>0</v>
      </c>
      <c r="D159">
        <f>'raw data'!C159</f>
        <v>0</v>
      </c>
      <c r="E159">
        <f>'raw data'!D159</f>
        <v>0</v>
      </c>
      <c r="F159">
        <f>'raw data'!E159</f>
        <v>0</v>
      </c>
      <c r="G159">
        <f>'raw data'!F159</f>
        <v>0</v>
      </c>
      <c r="H159">
        <f>'raw data'!G159</f>
        <v>0</v>
      </c>
      <c r="I159">
        <f>'raw data'!H159</f>
        <v>0</v>
      </c>
      <c r="J159">
        <f>'raw data'!I159</f>
        <v>0</v>
      </c>
      <c r="K159">
        <f>'raw data'!J159</f>
        <v>0</v>
      </c>
      <c r="L159">
        <f>'raw data'!K159</f>
        <v>0</v>
      </c>
      <c r="M159">
        <f>'raw data'!L159</f>
        <v>0</v>
      </c>
      <c r="P159" s="7">
        <f t="shared" si="6"/>
        <v>-21.5</v>
      </c>
      <c r="Q159">
        <f t="shared" si="7"/>
        <v>0</v>
      </c>
      <c r="R159">
        <f t="shared" si="8"/>
        <v>0</v>
      </c>
      <c r="S159">
        <f>E159-MAX($E$2:$E559)</f>
        <v>0</v>
      </c>
      <c r="T159">
        <f>F159-MAX($F$2:$F559)</f>
        <v>0</v>
      </c>
      <c r="U159">
        <f>G159-MAX($G$2:$G559)</f>
        <v>0</v>
      </c>
      <c r="V159">
        <f>H159-MAX($H$2:$H559)</f>
        <v>0</v>
      </c>
      <c r="W159">
        <f>I159-MAX($I$2:$I559)</f>
        <v>0</v>
      </c>
      <c r="X159">
        <f>J159-MAX($J$2:$J559)</f>
        <v>0</v>
      </c>
      <c r="Y159">
        <f>K159-MAX($K$2:$K559)</f>
        <v>0</v>
      </c>
    </row>
    <row r="160" spans="2:25" x14ac:dyDescent="0.3">
      <c r="B160">
        <f>'raw data'!A160</f>
        <v>24979</v>
      </c>
      <c r="C160">
        <f>'raw data'!B160</f>
        <v>0</v>
      </c>
      <c r="D160">
        <f>'raw data'!C160</f>
        <v>0</v>
      </c>
      <c r="E160">
        <f>'raw data'!D160</f>
        <v>0</v>
      </c>
      <c r="F160">
        <f>'raw data'!E160</f>
        <v>0</v>
      </c>
      <c r="G160">
        <f>'raw data'!F160</f>
        <v>0</v>
      </c>
      <c r="H160">
        <f>'raw data'!G160</f>
        <v>0</v>
      </c>
      <c r="I160">
        <f>'raw data'!H160</f>
        <v>0</v>
      </c>
      <c r="J160">
        <f>'raw data'!I160</f>
        <v>0</v>
      </c>
      <c r="K160">
        <f>'raw data'!J160</f>
        <v>0</v>
      </c>
      <c r="L160">
        <f>'raw data'!K160</f>
        <v>0</v>
      </c>
      <c r="M160">
        <f>'raw data'!L160</f>
        <v>0</v>
      </c>
      <c r="P160" s="7">
        <f t="shared" si="6"/>
        <v>-21</v>
      </c>
      <c r="Q160">
        <f t="shared" si="7"/>
        <v>0</v>
      </c>
      <c r="R160">
        <f t="shared" si="8"/>
        <v>0</v>
      </c>
      <c r="S160">
        <f>E160-MAX($E$2:$E560)</f>
        <v>0</v>
      </c>
      <c r="T160">
        <f>F160-MAX($F$2:$F560)</f>
        <v>0</v>
      </c>
      <c r="U160">
        <f>G160-MAX($G$2:$G560)</f>
        <v>0</v>
      </c>
      <c r="V160">
        <f>H160-MAX($H$2:$H560)</f>
        <v>0</v>
      </c>
      <c r="W160">
        <f>I160-MAX($I$2:$I560)</f>
        <v>0</v>
      </c>
      <c r="X160">
        <f>J160-MAX($J$2:$J560)</f>
        <v>0</v>
      </c>
      <c r="Y160">
        <f>K160-MAX($K$2:$K560)</f>
        <v>0</v>
      </c>
    </row>
    <row r="161" spans="2:25" x14ac:dyDescent="0.3">
      <c r="B161">
        <f>'raw data'!A161</f>
        <v>24979.5</v>
      </c>
      <c r="C161">
        <f>'raw data'!B161</f>
        <v>0</v>
      </c>
      <c r="D161">
        <f>'raw data'!C161</f>
        <v>0</v>
      </c>
      <c r="E161">
        <f>'raw data'!D161</f>
        <v>0</v>
      </c>
      <c r="F161">
        <f>'raw data'!E161</f>
        <v>0</v>
      </c>
      <c r="G161">
        <f>'raw data'!F161</f>
        <v>0</v>
      </c>
      <c r="H161">
        <f>'raw data'!G161</f>
        <v>0</v>
      </c>
      <c r="I161">
        <f>'raw data'!H161</f>
        <v>0</v>
      </c>
      <c r="J161">
        <f>'raw data'!I161</f>
        <v>0</v>
      </c>
      <c r="K161">
        <f>'raw data'!J161</f>
        <v>0</v>
      </c>
      <c r="L161">
        <f>'raw data'!K161</f>
        <v>0</v>
      </c>
      <c r="M161">
        <f>'raw data'!L161</f>
        <v>0</v>
      </c>
      <c r="P161" s="7">
        <f t="shared" si="6"/>
        <v>-20.5</v>
      </c>
      <c r="Q161">
        <f t="shared" si="7"/>
        <v>0</v>
      </c>
      <c r="R161">
        <f t="shared" si="8"/>
        <v>0</v>
      </c>
      <c r="S161">
        <f>E161-MAX($E$2:$E561)</f>
        <v>0</v>
      </c>
      <c r="T161">
        <f>F161-MAX($F$2:$F561)</f>
        <v>0</v>
      </c>
      <c r="U161">
        <f>G161-MAX($G$2:$G561)</f>
        <v>0</v>
      </c>
      <c r="V161">
        <f>H161-MAX($H$2:$H561)</f>
        <v>0</v>
      </c>
      <c r="W161">
        <f>I161-MAX($I$2:$I561)</f>
        <v>0</v>
      </c>
      <c r="X161">
        <f>J161-MAX($J$2:$J561)</f>
        <v>0</v>
      </c>
      <c r="Y161">
        <f>K161-MAX($K$2:$K561)</f>
        <v>0</v>
      </c>
    </row>
    <row r="162" spans="2:25" x14ac:dyDescent="0.3">
      <c r="B162">
        <f>'raw data'!A162</f>
        <v>24980</v>
      </c>
      <c r="C162">
        <f>'raw data'!B162</f>
        <v>0</v>
      </c>
      <c r="D162">
        <f>'raw data'!C162</f>
        <v>0</v>
      </c>
      <c r="E162">
        <f>'raw data'!D162</f>
        <v>0</v>
      </c>
      <c r="F162">
        <f>'raw data'!E162</f>
        <v>0</v>
      </c>
      <c r="G162">
        <f>'raw data'!F162</f>
        <v>0</v>
      </c>
      <c r="H162">
        <f>'raw data'!G162</f>
        <v>0</v>
      </c>
      <c r="I162">
        <f>'raw data'!H162</f>
        <v>0</v>
      </c>
      <c r="J162">
        <f>'raw data'!I162</f>
        <v>0</v>
      </c>
      <c r="K162">
        <f>'raw data'!J162</f>
        <v>0</v>
      </c>
      <c r="L162">
        <f>'raw data'!K162</f>
        <v>0</v>
      </c>
      <c r="M162">
        <f>'raw data'!L162</f>
        <v>0</v>
      </c>
      <c r="P162" s="7">
        <f t="shared" si="6"/>
        <v>-20</v>
      </c>
      <c r="Q162">
        <f t="shared" si="7"/>
        <v>0</v>
      </c>
      <c r="R162">
        <f t="shared" si="8"/>
        <v>0</v>
      </c>
      <c r="S162">
        <f>E162-MAX($E$2:$E562)</f>
        <v>0</v>
      </c>
      <c r="T162">
        <f>F162-MAX($F$2:$F562)</f>
        <v>0</v>
      </c>
      <c r="U162">
        <f>G162-MAX($G$2:$G562)</f>
        <v>0</v>
      </c>
      <c r="V162">
        <f>H162-MAX($H$2:$H562)</f>
        <v>0</v>
      </c>
      <c r="W162">
        <f>I162-MAX($I$2:$I562)</f>
        <v>0</v>
      </c>
      <c r="X162">
        <f>J162-MAX($J$2:$J562)</f>
        <v>0</v>
      </c>
      <c r="Y162">
        <f>K162-MAX($K$2:$K562)</f>
        <v>0</v>
      </c>
    </row>
    <row r="163" spans="2:25" x14ac:dyDescent="0.3">
      <c r="B163">
        <f>'raw data'!A163</f>
        <v>24980.5</v>
      </c>
      <c r="C163">
        <f>'raw data'!B163</f>
        <v>0</v>
      </c>
      <c r="D163">
        <f>'raw data'!C163</f>
        <v>0</v>
      </c>
      <c r="E163">
        <f>'raw data'!D163</f>
        <v>0</v>
      </c>
      <c r="F163">
        <f>'raw data'!E163</f>
        <v>0</v>
      </c>
      <c r="G163">
        <f>'raw data'!F163</f>
        <v>0</v>
      </c>
      <c r="H163">
        <f>'raw data'!G163</f>
        <v>0</v>
      </c>
      <c r="I163">
        <f>'raw data'!H163</f>
        <v>0</v>
      </c>
      <c r="J163">
        <f>'raw data'!I163</f>
        <v>0</v>
      </c>
      <c r="K163">
        <f>'raw data'!J163</f>
        <v>0</v>
      </c>
      <c r="L163">
        <f>'raw data'!K163</f>
        <v>0</v>
      </c>
      <c r="M163">
        <f>'raw data'!L163</f>
        <v>0</v>
      </c>
      <c r="P163" s="7">
        <f t="shared" si="6"/>
        <v>-19.5</v>
      </c>
      <c r="Q163">
        <f t="shared" si="7"/>
        <v>0</v>
      </c>
      <c r="R163">
        <f t="shared" si="8"/>
        <v>0</v>
      </c>
      <c r="S163">
        <f>E163-MAX($E$2:$E563)</f>
        <v>0</v>
      </c>
      <c r="T163">
        <f>F163-MAX($F$2:$F563)</f>
        <v>0</v>
      </c>
      <c r="U163">
        <f>G163-MAX($G$2:$G563)</f>
        <v>0</v>
      </c>
      <c r="V163">
        <f>H163-MAX($H$2:$H563)</f>
        <v>0</v>
      </c>
      <c r="W163">
        <f>I163-MAX($I$2:$I563)</f>
        <v>0</v>
      </c>
      <c r="X163">
        <f>J163-MAX($J$2:$J563)</f>
        <v>0</v>
      </c>
      <c r="Y163">
        <f>K163-MAX($K$2:$K563)</f>
        <v>0</v>
      </c>
    </row>
    <row r="164" spans="2:25" x14ac:dyDescent="0.3">
      <c r="B164">
        <f>'raw data'!A164</f>
        <v>24981</v>
      </c>
      <c r="C164">
        <f>'raw data'!B164</f>
        <v>0</v>
      </c>
      <c r="D164">
        <f>'raw data'!C164</f>
        <v>0</v>
      </c>
      <c r="E164">
        <f>'raw data'!D164</f>
        <v>0</v>
      </c>
      <c r="F164">
        <f>'raw data'!E164</f>
        <v>0</v>
      </c>
      <c r="G164">
        <f>'raw data'!F164</f>
        <v>0</v>
      </c>
      <c r="H164">
        <f>'raw data'!G164</f>
        <v>0</v>
      </c>
      <c r="I164">
        <f>'raw data'!H164</f>
        <v>0</v>
      </c>
      <c r="J164">
        <f>'raw data'!I164</f>
        <v>0</v>
      </c>
      <c r="K164">
        <f>'raw data'!J164</f>
        <v>0</v>
      </c>
      <c r="L164">
        <f>'raw data'!K164</f>
        <v>0</v>
      </c>
      <c r="M164">
        <f>'raw data'!L164</f>
        <v>0</v>
      </c>
      <c r="P164" s="7">
        <f t="shared" si="6"/>
        <v>-19</v>
      </c>
      <c r="Q164">
        <f t="shared" si="7"/>
        <v>0</v>
      </c>
      <c r="R164">
        <f t="shared" si="8"/>
        <v>0</v>
      </c>
      <c r="S164">
        <f>E164-MAX($E$2:$E564)</f>
        <v>0</v>
      </c>
      <c r="T164">
        <f>F164-MAX($F$2:$F564)</f>
        <v>0</v>
      </c>
      <c r="U164">
        <f>G164-MAX($G$2:$G564)</f>
        <v>0</v>
      </c>
      <c r="V164">
        <f>H164-MAX($H$2:$H564)</f>
        <v>0</v>
      </c>
      <c r="W164">
        <f>I164-MAX($I$2:$I564)</f>
        <v>0</v>
      </c>
      <c r="X164">
        <f>J164-MAX($J$2:$J564)</f>
        <v>0</v>
      </c>
      <c r="Y164">
        <f>K164-MAX($K$2:$K564)</f>
        <v>0</v>
      </c>
    </row>
    <row r="165" spans="2:25" x14ac:dyDescent="0.3">
      <c r="B165">
        <f>'raw data'!A165</f>
        <v>24981.5</v>
      </c>
      <c r="C165">
        <f>'raw data'!B165</f>
        <v>0</v>
      </c>
      <c r="D165">
        <f>'raw data'!C165</f>
        <v>0</v>
      </c>
      <c r="E165">
        <f>'raw data'!D165</f>
        <v>0</v>
      </c>
      <c r="F165">
        <f>'raw data'!E165</f>
        <v>0</v>
      </c>
      <c r="G165">
        <f>'raw data'!F165</f>
        <v>0</v>
      </c>
      <c r="H165">
        <f>'raw data'!G165</f>
        <v>0</v>
      </c>
      <c r="I165">
        <f>'raw data'!H165</f>
        <v>0</v>
      </c>
      <c r="J165">
        <f>'raw data'!I165</f>
        <v>0</v>
      </c>
      <c r="K165">
        <f>'raw data'!J165</f>
        <v>0</v>
      </c>
      <c r="L165">
        <f>'raw data'!K165</f>
        <v>0</v>
      </c>
      <c r="M165">
        <f>'raw data'!L165</f>
        <v>0</v>
      </c>
      <c r="P165" s="7">
        <f t="shared" si="6"/>
        <v>-18.5</v>
      </c>
      <c r="Q165">
        <f t="shared" si="7"/>
        <v>0</v>
      </c>
      <c r="R165">
        <f t="shared" si="8"/>
        <v>0</v>
      </c>
      <c r="S165">
        <f>E165-MAX($E$2:$E565)</f>
        <v>0</v>
      </c>
      <c r="T165">
        <f>F165-MAX($F$2:$F565)</f>
        <v>0</v>
      </c>
      <c r="U165">
        <f>G165-MAX($G$2:$G565)</f>
        <v>0</v>
      </c>
      <c r="V165">
        <f>H165-MAX($H$2:$H565)</f>
        <v>0</v>
      </c>
      <c r="W165">
        <f>I165-MAX($I$2:$I565)</f>
        <v>0</v>
      </c>
      <c r="X165">
        <f>J165-MAX($J$2:$J565)</f>
        <v>0</v>
      </c>
      <c r="Y165">
        <f>K165-MAX($K$2:$K565)</f>
        <v>0</v>
      </c>
    </row>
    <row r="166" spans="2:25" x14ac:dyDescent="0.3">
      <c r="B166">
        <f>'raw data'!A166</f>
        <v>24982</v>
      </c>
      <c r="C166">
        <f>'raw data'!B166</f>
        <v>0</v>
      </c>
      <c r="D166">
        <f>'raw data'!C166</f>
        <v>0</v>
      </c>
      <c r="E166">
        <f>'raw data'!D166</f>
        <v>0</v>
      </c>
      <c r="F166">
        <f>'raw data'!E166</f>
        <v>0</v>
      </c>
      <c r="G166">
        <f>'raw data'!F166</f>
        <v>0</v>
      </c>
      <c r="H166">
        <f>'raw data'!G166</f>
        <v>0</v>
      </c>
      <c r="I166">
        <f>'raw data'!H166</f>
        <v>0</v>
      </c>
      <c r="J166">
        <f>'raw data'!I166</f>
        <v>0</v>
      </c>
      <c r="K166">
        <f>'raw data'!J166</f>
        <v>0</v>
      </c>
      <c r="L166">
        <f>'raw data'!K166</f>
        <v>0</v>
      </c>
      <c r="M166">
        <f>'raw data'!L166</f>
        <v>0</v>
      </c>
      <c r="P166" s="7">
        <f t="shared" si="6"/>
        <v>-18</v>
      </c>
      <c r="Q166">
        <f t="shared" si="7"/>
        <v>0</v>
      </c>
      <c r="R166">
        <f t="shared" si="8"/>
        <v>0</v>
      </c>
      <c r="S166">
        <f>E166-MAX($E$2:$E566)</f>
        <v>0</v>
      </c>
      <c r="T166">
        <f>F166-MAX($F$2:$F566)</f>
        <v>0</v>
      </c>
      <c r="U166">
        <f>G166-MAX($G$2:$G566)</f>
        <v>0</v>
      </c>
      <c r="V166">
        <f>H166-MAX($H$2:$H566)</f>
        <v>0</v>
      </c>
      <c r="W166">
        <f>I166-MAX($I$2:$I566)</f>
        <v>0</v>
      </c>
      <c r="X166">
        <f>J166-MAX($J$2:$J566)</f>
        <v>0</v>
      </c>
      <c r="Y166">
        <f>K166-MAX($K$2:$K566)</f>
        <v>0</v>
      </c>
    </row>
    <row r="167" spans="2:25" x14ac:dyDescent="0.3">
      <c r="B167">
        <f>'raw data'!A167</f>
        <v>24982.5</v>
      </c>
      <c r="C167">
        <f>'raw data'!B167</f>
        <v>0</v>
      </c>
      <c r="D167">
        <f>'raw data'!C167</f>
        <v>0</v>
      </c>
      <c r="E167">
        <f>'raw data'!D167</f>
        <v>0</v>
      </c>
      <c r="F167">
        <f>'raw data'!E167</f>
        <v>0</v>
      </c>
      <c r="G167">
        <f>'raw data'!F167</f>
        <v>0</v>
      </c>
      <c r="H167">
        <f>'raw data'!G167</f>
        <v>0</v>
      </c>
      <c r="I167">
        <f>'raw data'!H167</f>
        <v>0</v>
      </c>
      <c r="J167">
        <f>'raw data'!I167</f>
        <v>0</v>
      </c>
      <c r="K167">
        <f>'raw data'!J167</f>
        <v>0</v>
      </c>
      <c r="L167">
        <f>'raw data'!K167</f>
        <v>0</v>
      </c>
      <c r="M167">
        <f>'raw data'!L167</f>
        <v>0</v>
      </c>
      <c r="P167" s="7">
        <f t="shared" si="6"/>
        <v>-17.5</v>
      </c>
      <c r="Q167">
        <f t="shared" si="7"/>
        <v>0</v>
      </c>
      <c r="R167">
        <f t="shared" si="8"/>
        <v>0</v>
      </c>
      <c r="S167">
        <f>E167-MAX($E$2:$E567)</f>
        <v>0</v>
      </c>
      <c r="T167">
        <f>F167-MAX($F$2:$F567)</f>
        <v>0</v>
      </c>
      <c r="U167">
        <f>G167-MAX($G$2:$G567)</f>
        <v>0</v>
      </c>
      <c r="V167">
        <f>H167-MAX($H$2:$H567)</f>
        <v>0</v>
      </c>
      <c r="W167">
        <f>I167-MAX($I$2:$I567)</f>
        <v>0</v>
      </c>
      <c r="X167">
        <f>J167-MAX($J$2:$J567)</f>
        <v>0</v>
      </c>
      <c r="Y167">
        <f>K167-MAX($K$2:$K567)</f>
        <v>0</v>
      </c>
    </row>
    <row r="168" spans="2:25" x14ac:dyDescent="0.3">
      <c r="B168">
        <f>'raw data'!A168</f>
        <v>24983</v>
      </c>
      <c r="C168">
        <f>'raw data'!B168</f>
        <v>0</v>
      </c>
      <c r="D168">
        <f>'raw data'!C168</f>
        <v>0</v>
      </c>
      <c r="E168">
        <f>'raw data'!D168</f>
        <v>0</v>
      </c>
      <c r="F168">
        <f>'raw data'!E168</f>
        <v>0</v>
      </c>
      <c r="G168">
        <f>'raw data'!F168</f>
        <v>0</v>
      </c>
      <c r="H168">
        <f>'raw data'!G168</f>
        <v>0</v>
      </c>
      <c r="I168">
        <f>'raw data'!H168</f>
        <v>0</v>
      </c>
      <c r="J168">
        <f>'raw data'!I168</f>
        <v>0</v>
      </c>
      <c r="K168">
        <f>'raw data'!J168</f>
        <v>0</v>
      </c>
      <c r="L168">
        <f>'raw data'!K168</f>
        <v>0</v>
      </c>
      <c r="M168">
        <f>'raw data'!L168</f>
        <v>0</v>
      </c>
      <c r="P168" s="7">
        <f t="shared" si="6"/>
        <v>-17</v>
      </c>
      <c r="Q168">
        <f t="shared" si="7"/>
        <v>0</v>
      </c>
      <c r="R168">
        <f t="shared" si="8"/>
        <v>0</v>
      </c>
      <c r="S168">
        <f>E168-MAX($E$2:$E568)</f>
        <v>0</v>
      </c>
      <c r="T168">
        <f>F168-MAX($F$2:$F568)</f>
        <v>0</v>
      </c>
      <c r="U168">
        <f>G168-MAX($G$2:$G568)</f>
        <v>0</v>
      </c>
      <c r="V168">
        <f>H168-MAX($H$2:$H568)</f>
        <v>0</v>
      </c>
      <c r="W168">
        <f>I168-MAX($I$2:$I568)</f>
        <v>0</v>
      </c>
      <c r="X168">
        <f>J168-MAX($J$2:$J568)</f>
        <v>0</v>
      </c>
      <c r="Y168">
        <f>K168-MAX($K$2:$K568)</f>
        <v>0</v>
      </c>
    </row>
    <row r="169" spans="2:25" x14ac:dyDescent="0.3">
      <c r="B169">
        <f>'raw data'!A169</f>
        <v>24983.5</v>
      </c>
      <c r="C169">
        <f>'raw data'!B169</f>
        <v>0</v>
      </c>
      <c r="D169">
        <f>'raw data'!C169</f>
        <v>0</v>
      </c>
      <c r="E169">
        <f>'raw data'!D169</f>
        <v>0</v>
      </c>
      <c r="F169">
        <f>'raw data'!E169</f>
        <v>0</v>
      </c>
      <c r="G169">
        <f>'raw data'!F169</f>
        <v>0</v>
      </c>
      <c r="H169">
        <f>'raw data'!G169</f>
        <v>0</v>
      </c>
      <c r="I169">
        <f>'raw data'!H169</f>
        <v>0</v>
      </c>
      <c r="J169">
        <f>'raw data'!I169</f>
        <v>0</v>
      </c>
      <c r="K169">
        <f>'raw data'!J169</f>
        <v>0</v>
      </c>
      <c r="L169">
        <f>'raw data'!K169</f>
        <v>0</v>
      </c>
      <c r="M169">
        <f>'raw data'!L169</f>
        <v>0</v>
      </c>
      <c r="P169" s="7">
        <f t="shared" si="6"/>
        <v>-16.5</v>
      </c>
      <c r="Q169">
        <f t="shared" si="7"/>
        <v>0</v>
      </c>
      <c r="R169">
        <f t="shared" si="8"/>
        <v>0</v>
      </c>
      <c r="S169">
        <f>E169-MAX($E$2:$E569)</f>
        <v>0</v>
      </c>
      <c r="T169">
        <f>F169-MAX($F$2:$F569)</f>
        <v>0</v>
      </c>
      <c r="U169">
        <f>G169-MAX($G$2:$G569)</f>
        <v>0</v>
      </c>
      <c r="V169">
        <f>H169-MAX($H$2:$H569)</f>
        <v>0</v>
      </c>
      <c r="W169">
        <f>I169-MAX($I$2:$I569)</f>
        <v>0</v>
      </c>
      <c r="X169">
        <f>J169-MAX($J$2:$J569)</f>
        <v>0</v>
      </c>
      <c r="Y169">
        <f>K169-MAX($K$2:$K569)</f>
        <v>0</v>
      </c>
    </row>
    <row r="170" spans="2:25" x14ac:dyDescent="0.3">
      <c r="B170">
        <f>'raw data'!A170</f>
        <v>24984</v>
      </c>
      <c r="C170">
        <f>'raw data'!B170</f>
        <v>0</v>
      </c>
      <c r="D170">
        <f>'raw data'!C170</f>
        <v>0</v>
      </c>
      <c r="E170">
        <f>'raw data'!D170</f>
        <v>0</v>
      </c>
      <c r="F170">
        <f>'raw data'!E170</f>
        <v>0</v>
      </c>
      <c r="G170">
        <f>'raw data'!F170</f>
        <v>0</v>
      </c>
      <c r="H170">
        <f>'raw data'!G170</f>
        <v>0</v>
      </c>
      <c r="I170">
        <f>'raw data'!H170</f>
        <v>0</v>
      </c>
      <c r="J170">
        <f>'raw data'!I170</f>
        <v>0</v>
      </c>
      <c r="K170">
        <f>'raw data'!J170</f>
        <v>0</v>
      </c>
      <c r="L170">
        <f>'raw data'!K170</f>
        <v>0</v>
      </c>
      <c r="M170">
        <f>'raw data'!L170</f>
        <v>0</v>
      </c>
      <c r="P170" s="7">
        <f t="shared" si="6"/>
        <v>-16</v>
      </c>
      <c r="Q170">
        <f t="shared" si="7"/>
        <v>0</v>
      </c>
      <c r="R170">
        <f t="shared" si="8"/>
        <v>0</v>
      </c>
      <c r="S170">
        <f>E170-MAX($E$2:$E570)</f>
        <v>0</v>
      </c>
      <c r="T170">
        <f>F170-MAX($F$2:$F570)</f>
        <v>0</v>
      </c>
      <c r="U170">
        <f>G170-MAX($G$2:$G570)</f>
        <v>0</v>
      </c>
      <c r="V170">
        <f>H170-MAX($H$2:$H570)</f>
        <v>0</v>
      </c>
      <c r="W170">
        <f>I170-MAX($I$2:$I570)</f>
        <v>0</v>
      </c>
      <c r="X170">
        <f>J170-MAX($J$2:$J570)</f>
        <v>0</v>
      </c>
      <c r="Y170">
        <f>K170-MAX($K$2:$K570)</f>
        <v>0</v>
      </c>
    </row>
    <row r="171" spans="2:25" x14ac:dyDescent="0.3">
      <c r="B171">
        <f>'raw data'!A171</f>
        <v>24984.5</v>
      </c>
      <c r="C171">
        <f>'raw data'!B171</f>
        <v>0</v>
      </c>
      <c r="D171">
        <f>'raw data'!C171</f>
        <v>0</v>
      </c>
      <c r="E171">
        <f>'raw data'!D171</f>
        <v>0</v>
      </c>
      <c r="F171">
        <f>'raw data'!E171</f>
        <v>0</v>
      </c>
      <c r="G171">
        <f>'raw data'!F171</f>
        <v>0</v>
      </c>
      <c r="H171">
        <f>'raw data'!G171</f>
        <v>0</v>
      </c>
      <c r="I171">
        <f>'raw data'!H171</f>
        <v>0</v>
      </c>
      <c r="J171">
        <f>'raw data'!I171</f>
        <v>0</v>
      </c>
      <c r="K171">
        <f>'raw data'!J171</f>
        <v>0</v>
      </c>
      <c r="L171">
        <f>'raw data'!K171</f>
        <v>0</v>
      </c>
      <c r="M171">
        <f>'raw data'!L171</f>
        <v>0</v>
      </c>
      <c r="P171" s="7">
        <f t="shared" si="6"/>
        <v>-15.5</v>
      </c>
      <c r="Q171">
        <f t="shared" si="7"/>
        <v>0</v>
      </c>
      <c r="R171">
        <f t="shared" si="8"/>
        <v>0</v>
      </c>
      <c r="S171">
        <f>E171-MAX($E$2:$E571)</f>
        <v>0</v>
      </c>
      <c r="T171">
        <f>F171-MAX($F$2:$F571)</f>
        <v>0</v>
      </c>
      <c r="U171">
        <f>G171-MAX($G$2:$G571)</f>
        <v>0</v>
      </c>
      <c r="V171">
        <f>H171-MAX($H$2:$H571)</f>
        <v>0</v>
      </c>
      <c r="W171">
        <f>I171-MAX($I$2:$I571)</f>
        <v>0</v>
      </c>
      <c r="X171">
        <f>J171-MAX($J$2:$J571)</f>
        <v>0</v>
      </c>
      <c r="Y171">
        <f>K171-MAX($K$2:$K571)</f>
        <v>0</v>
      </c>
    </row>
    <row r="172" spans="2:25" x14ac:dyDescent="0.3">
      <c r="B172">
        <f>'raw data'!A172</f>
        <v>24985</v>
      </c>
      <c r="C172">
        <f>'raw data'!B172</f>
        <v>0</v>
      </c>
      <c r="D172">
        <f>'raw data'!C172</f>
        <v>0</v>
      </c>
      <c r="E172">
        <f>'raw data'!D172</f>
        <v>0</v>
      </c>
      <c r="F172">
        <f>'raw data'!E172</f>
        <v>0</v>
      </c>
      <c r="G172">
        <f>'raw data'!F172</f>
        <v>0</v>
      </c>
      <c r="H172">
        <f>'raw data'!G172</f>
        <v>0</v>
      </c>
      <c r="I172">
        <f>'raw data'!H172</f>
        <v>0</v>
      </c>
      <c r="J172">
        <f>'raw data'!I172</f>
        <v>0</v>
      </c>
      <c r="K172">
        <f>'raw data'!J172</f>
        <v>0</v>
      </c>
      <c r="L172">
        <f>'raw data'!K172</f>
        <v>0</v>
      </c>
      <c r="M172">
        <f>'raw data'!L172</f>
        <v>0</v>
      </c>
      <c r="P172" s="7">
        <f t="shared" si="6"/>
        <v>-15</v>
      </c>
      <c r="Q172">
        <f t="shared" si="7"/>
        <v>0</v>
      </c>
      <c r="R172">
        <f t="shared" si="8"/>
        <v>0</v>
      </c>
      <c r="S172">
        <f>E172-MAX($E$2:$E572)</f>
        <v>0</v>
      </c>
      <c r="T172">
        <f>F172-MAX($F$2:$F572)</f>
        <v>0</v>
      </c>
      <c r="U172">
        <f>G172-MAX($G$2:$G572)</f>
        <v>0</v>
      </c>
      <c r="V172">
        <f>H172-MAX($H$2:$H572)</f>
        <v>0</v>
      </c>
      <c r="W172">
        <f>I172-MAX($I$2:$I572)</f>
        <v>0</v>
      </c>
      <c r="X172">
        <f>J172-MAX($J$2:$J572)</f>
        <v>0</v>
      </c>
      <c r="Y172">
        <f>K172-MAX($K$2:$K572)</f>
        <v>0</v>
      </c>
    </row>
    <row r="173" spans="2:25" x14ac:dyDescent="0.3">
      <c r="B173">
        <f>'raw data'!A173</f>
        <v>24985.5</v>
      </c>
      <c r="C173">
        <f>'raw data'!B173</f>
        <v>0</v>
      </c>
      <c r="D173">
        <f>'raw data'!C173</f>
        <v>0</v>
      </c>
      <c r="E173">
        <f>'raw data'!D173</f>
        <v>0</v>
      </c>
      <c r="F173">
        <f>'raw data'!E173</f>
        <v>0</v>
      </c>
      <c r="G173">
        <f>'raw data'!F173</f>
        <v>0</v>
      </c>
      <c r="H173">
        <f>'raw data'!G173</f>
        <v>0</v>
      </c>
      <c r="I173">
        <f>'raw data'!H173</f>
        <v>0</v>
      </c>
      <c r="J173">
        <f>'raw data'!I173</f>
        <v>0</v>
      </c>
      <c r="K173">
        <f>'raw data'!J173</f>
        <v>0</v>
      </c>
      <c r="L173">
        <f>'raw data'!K173</f>
        <v>0</v>
      </c>
      <c r="M173">
        <f>'raw data'!L173</f>
        <v>0</v>
      </c>
      <c r="P173" s="7">
        <f t="shared" si="6"/>
        <v>-14.5</v>
      </c>
      <c r="Q173">
        <f t="shared" si="7"/>
        <v>0</v>
      </c>
      <c r="R173">
        <f t="shared" si="8"/>
        <v>0</v>
      </c>
      <c r="S173">
        <f>E173-MAX($E$2:$E573)</f>
        <v>0</v>
      </c>
      <c r="T173">
        <f>F173-MAX($F$2:$F573)</f>
        <v>0</v>
      </c>
      <c r="U173">
        <f>G173-MAX($G$2:$G573)</f>
        <v>0</v>
      </c>
      <c r="V173">
        <f>H173-MAX($H$2:$H573)</f>
        <v>0</v>
      </c>
      <c r="W173">
        <f>I173-MAX($I$2:$I573)</f>
        <v>0</v>
      </c>
      <c r="X173">
        <f>J173-MAX($J$2:$J573)</f>
        <v>0</v>
      </c>
      <c r="Y173">
        <f>K173-MAX($K$2:$K573)</f>
        <v>0</v>
      </c>
    </row>
    <row r="174" spans="2:25" x14ac:dyDescent="0.3">
      <c r="B174">
        <f>'raw data'!A174</f>
        <v>24986</v>
      </c>
      <c r="C174">
        <f>'raw data'!B174</f>
        <v>0</v>
      </c>
      <c r="D174">
        <f>'raw data'!C174</f>
        <v>0</v>
      </c>
      <c r="E174">
        <f>'raw data'!D174</f>
        <v>0</v>
      </c>
      <c r="F174">
        <f>'raw data'!E174</f>
        <v>0</v>
      </c>
      <c r="G174">
        <f>'raw data'!F174</f>
        <v>0</v>
      </c>
      <c r="H174">
        <f>'raw data'!G174</f>
        <v>0</v>
      </c>
      <c r="I174">
        <f>'raw data'!H174</f>
        <v>0</v>
      </c>
      <c r="J174">
        <f>'raw data'!I174</f>
        <v>0</v>
      </c>
      <c r="K174">
        <f>'raw data'!J174</f>
        <v>0</v>
      </c>
      <c r="L174">
        <f>'raw data'!K174</f>
        <v>0</v>
      </c>
      <c r="M174">
        <f>'raw data'!L174</f>
        <v>0</v>
      </c>
      <c r="P174" s="7">
        <f t="shared" si="6"/>
        <v>-14</v>
      </c>
      <c r="Q174">
        <f t="shared" si="7"/>
        <v>0</v>
      </c>
      <c r="R174">
        <f t="shared" si="8"/>
        <v>0</v>
      </c>
      <c r="S174">
        <f>E174-MAX($E$2:$E574)</f>
        <v>0</v>
      </c>
      <c r="T174">
        <f>F174-MAX($F$2:$F574)</f>
        <v>0</v>
      </c>
      <c r="U174">
        <f>G174-MAX($G$2:$G574)</f>
        <v>0</v>
      </c>
      <c r="V174">
        <f>H174-MAX($H$2:$H574)</f>
        <v>0</v>
      </c>
      <c r="W174">
        <f>I174-MAX($I$2:$I574)</f>
        <v>0</v>
      </c>
      <c r="X174">
        <f>J174-MAX($J$2:$J574)</f>
        <v>0</v>
      </c>
      <c r="Y174">
        <f>K174-MAX($K$2:$K574)</f>
        <v>0</v>
      </c>
    </row>
    <row r="175" spans="2:25" x14ac:dyDescent="0.3">
      <c r="B175">
        <f>'raw data'!A175</f>
        <v>24986.5</v>
      </c>
      <c r="C175">
        <f>'raw data'!B175</f>
        <v>0</v>
      </c>
      <c r="D175">
        <f>'raw data'!C175</f>
        <v>0</v>
      </c>
      <c r="E175">
        <f>'raw data'!D175</f>
        <v>0</v>
      </c>
      <c r="F175">
        <f>'raw data'!E175</f>
        <v>0</v>
      </c>
      <c r="G175">
        <f>'raw data'!F175</f>
        <v>0</v>
      </c>
      <c r="H175">
        <f>'raw data'!G175</f>
        <v>0</v>
      </c>
      <c r="I175">
        <f>'raw data'!H175</f>
        <v>0</v>
      </c>
      <c r="J175">
        <f>'raw data'!I175</f>
        <v>0</v>
      </c>
      <c r="K175">
        <f>'raw data'!J175</f>
        <v>0</v>
      </c>
      <c r="L175">
        <f>'raw data'!K175</f>
        <v>0</v>
      </c>
      <c r="M175">
        <f>'raw data'!L175</f>
        <v>0</v>
      </c>
      <c r="P175" s="7">
        <f t="shared" si="6"/>
        <v>-13.5</v>
      </c>
      <c r="Q175">
        <f t="shared" si="7"/>
        <v>0</v>
      </c>
      <c r="R175">
        <f t="shared" si="8"/>
        <v>0</v>
      </c>
      <c r="S175">
        <f>E175-MAX($E$2:$E575)</f>
        <v>0</v>
      </c>
      <c r="T175">
        <f>F175-MAX($F$2:$F575)</f>
        <v>0</v>
      </c>
      <c r="U175">
        <f>G175-MAX($G$2:$G575)</f>
        <v>0</v>
      </c>
      <c r="V175">
        <f>H175-MAX($H$2:$H575)</f>
        <v>0</v>
      </c>
      <c r="W175">
        <f>I175-MAX($I$2:$I575)</f>
        <v>0</v>
      </c>
      <c r="X175">
        <f>J175-MAX($J$2:$J575)</f>
        <v>0</v>
      </c>
      <c r="Y175">
        <f>K175-MAX($K$2:$K575)</f>
        <v>0</v>
      </c>
    </row>
    <row r="176" spans="2:25" x14ac:dyDescent="0.3">
      <c r="B176">
        <f>'raw data'!A176</f>
        <v>24987</v>
      </c>
      <c r="C176">
        <f>'raw data'!B176</f>
        <v>0</v>
      </c>
      <c r="D176">
        <f>'raw data'!C176</f>
        <v>0</v>
      </c>
      <c r="E176">
        <f>'raw data'!D176</f>
        <v>0</v>
      </c>
      <c r="F176">
        <f>'raw data'!E176</f>
        <v>0</v>
      </c>
      <c r="G176">
        <f>'raw data'!F176</f>
        <v>0</v>
      </c>
      <c r="H176">
        <f>'raw data'!G176</f>
        <v>0</v>
      </c>
      <c r="I176">
        <f>'raw data'!H176</f>
        <v>0</v>
      </c>
      <c r="J176">
        <f>'raw data'!I176</f>
        <v>0</v>
      </c>
      <c r="K176">
        <f>'raw data'!J176</f>
        <v>0</v>
      </c>
      <c r="L176">
        <f>'raw data'!K176</f>
        <v>0</v>
      </c>
      <c r="M176">
        <f>'raw data'!L176</f>
        <v>0</v>
      </c>
      <c r="P176" s="7">
        <f t="shared" si="6"/>
        <v>-13</v>
      </c>
      <c r="Q176">
        <f t="shared" si="7"/>
        <v>0</v>
      </c>
      <c r="R176">
        <f t="shared" si="8"/>
        <v>0</v>
      </c>
      <c r="S176">
        <f>E176-MAX($E$2:$E576)</f>
        <v>0</v>
      </c>
      <c r="T176">
        <f>F176-MAX($F$2:$F576)</f>
        <v>0</v>
      </c>
      <c r="U176">
        <f>G176-MAX($G$2:$G576)</f>
        <v>0</v>
      </c>
      <c r="V176">
        <f>H176-MAX($H$2:$H576)</f>
        <v>0</v>
      </c>
      <c r="W176">
        <f>I176-MAX($I$2:$I576)</f>
        <v>0</v>
      </c>
      <c r="X176">
        <f>J176-MAX($J$2:$J576)</f>
        <v>0</v>
      </c>
      <c r="Y176">
        <f>K176-MAX($K$2:$K576)</f>
        <v>0</v>
      </c>
    </row>
    <row r="177" spans="2:25" x14ac:dyDescent="0.3">
      <c r="B177">
        <f>'raw data'!A177</f>
        <v>24987.5</v>
      </c>
      <c r="C177">
        <f>'raw data'!B177</f>
        <v>0</v>
      </c>
      <c r="D177">
        <f>'raw data'!C177</f>
        <v>0</v>
      </c>
      <c r="E177">
        <f>'raw data'!D177</f>
        <v>0</v>
      </c>
      <c r="F177">
        <f>'raw data'!E177</f>
        <v>0</v>
      </c>
      <c r="G177">
        <f>'raw data'!F177</f>
        <v>0</v>
      </c>
      <c r="H177">
        <f>'raw data'!G177</f>
        <v>0</v>
      </c>
      <c r="I177">
        <f>'raw data'!H177</f>
        <v>0</v>
      </c>
      <c r="J177">
        <f>'raw data'!I177</f>
        <v>0</v>
      </c>
      <c r="K177">
        <f>'raw data'!J177</f>
        <v>0</v>
      </c>
      <c r="L177">
        <f>'raw data'!K177</f>
        <v>0</v>
      </c>
      <c r="M177">
        <f>'raw data'!L177</f>
        <v>0</v>
      </c>
      <c r="P177" s="7">
        <f t="shared" si="6"/>
        <v>-12.5</v>
      </c>
      <c r="Q177">
        <f t="shared" si="7"/>
        <v>0</v>
      </c>
      <c r="R177">
        <f t="shared" si="8"/>
        <v>0</v>
      </c>
      <c r="S177">
        <f>E177-MAX($E$2:$E577)</f>
        <v>0</v>
      </c>
      <c r="T177">
        <f>F177-MAX($F$2:$F577)</f>
        <v>0</v>
      </c>
      <c r="U177">
        <f>G177-MAX($G$2:$G577)</f>
        <v>0</v>
      </c>
      <c r="V177">
        <f>H177-MAX($H$2:$H577)</f>
        <v>0</v>
      </c>
      <c r="W177">
        <f>I177-MAX($I$2:$I577)</f>
        <v>0</v>
      </c>
      <c r="X177">
        <f>J177-MAX($J$2:$J577)</f>
        <v>0</v>
      </c>
      <c r="Y177">
        <f>K177-MAX($K$2:$K577)</f>
        <v>0</v>
      </c>
    </row>
    <row r="178" spans="2:25" x14ac:dyDescent="0.3">
      <c r="B178">
        <f>'raw data'!A178</f>
        <v>24988</v>
      </c>
      <c r="C178">
        <f>'raw data'!B178</f>
        <v>0</v>
      </c>
      <c r="D178">
        <f>'raw data'!C178</f>
        <v>0</v>
      </c>
      <c r="E178">
        <f>'raw data'!D178</f>
        <v>0</v>
      </c>
      <c r="F178">
        <f>'raw data'!E178</f>
        <v>0</v>
      </c>
      <c r="G178">
        <f>'raw data'!F178</f>
        <v>0</v>
      </c>
      <c r="H178">
        <f>'raw data'!G178</f>
        <v>0</v>
      </c>
      <c r="I178">
        <f>'raw data'!H178</f>
        <v>0</v>
      </c>
      <c r="J178">
        <f>'raw data'!I178</f>
        <v>0</v>
      </c>
      <c r="K178">
        <f>'raw data'!J178</f>
        <v>0</v>
      </c>
      <c r="L178">
        <f>'raw data'!K178</f>
        <v>0</v>
      </c>
      <c r="M178">
        <f>'raw data'!L178</f>
        <v>0</v>
      </c>
      <c r="P178" s="7">
        <f t="shared" si="6"/>
        <v>-12</v>
      </c>
      <c r="Q178">
        <f t="shared" si="7"/>
        <v>0</v>
      </c>
      <c r="R178">
        <f t="shared" si="8"/>
        <v>0</v>
      </c>
      <c r="S178">
        <f>E178-MAX($E$2:$E578)</f>
        <v>0</v>
      </c>
      <c r="T178">
        <f>F178-MAX($F$2:$F578)</f>
        <v>0</v>
      </c>
      <c r="U178">
        <f>G178-MAX($G$2:$G578)</f>
        <v>0</v>
      </c>
      <c r="V178">
        <f>H178-MAX($H$2:$H578)</f>
        <v>0</v>
      </c>
      <c r="W178">
        <f>I178-MAX($I$2:$I578)</f>
        <v>0</v>
      </c>
      <c r="X178">
        <f>J178-MAX($J$2:$J578)</f>
        <v>0</v>
      </c>
      <c r="Y178">
        <f>K178-MAX($K$2:$K578)</f>
        <v>0</v>
      </c>
    </row>
    <row r="179" spans="2:25" x14ac:dyDescent="0.3">
      <c r="B179">
        <f>'raw data'!A179</f>
        <v>24988.5</v>
      </c>
      <c r="C179">
        <f>'raw data'!B179</f>
        <v>0</v>
      </c>
      <c r="D179">
        <f>'raw data'!C179</f>
        <v>0</v>
      </c>
      <c r="E179">
        <f>'raw data'!D179</f>
        <v>0</v>
      </c>
      <c r="F179">
        <f>'raw data'!E179</f>
        <v>0</v>
      </c>
      <c r="G179">
        <f>'raw data'!F179</f>
        <v>0</v>
      </c>
      <c r="H179">
        <f>'raw data'!G179</f>
        <v>0</v>
      </c>
      <c r="I179">
        <f>'raw data'!H179</f>
        <v>0</v>
      </c>
      <c r="J179">
        <f>'raw data'!I179</f>
        <v>0</v>
      </c>
      <c r="K179">
        <f>'raw data'!J179</f>
        <v>0</v>
      </c>
      <c r="L179">
        <f>'raw data'!K179</f>
        <v>0</v>
      </c>
      <c r="M179">
        <f>'raw data'!L179</f>
        <v>0</v>
      </c>
      <c r="P179" s="7">
        <f t="shared" si="6"/>
        <v>-11.5</v>
      </c>
      <c r="Q179">
        <f t="shared" si="7"/>
        <v>0</v>
      </c>
      <c r="R179">
        <f t="shared" si="8"/>
        <v>0</v>
      </c>
      <c r="S179">
        <f>E179-MAX($E$2:$E579)</f>
        <v>0</v>
      </c>
      <c r="T179">
        <f>F179-MAX($F$2:$F579)</f>
        <v>0</v>
      </c>
      <c r="U179">
        <f>G179-MAX($G$2:$G579)</f>
        <v>0</v>
      </c>
      <c r="V179">
        <f>H179-MAX($H$2:$H579)</f>
        <v>0</v>
      </c>
      <c r="W179">
        <f>I179-MAX($I$2:$I579)</f>
        <v>0</v>
      </c>
      <c r="X179">
        <f>J179-MAX($J$2:$J579)</f>
        <v>0</v>
      </c>
      <c r="Y179">
        <f>K179-MAX($K$2:$K579)</f>
        <v>0</v>
      </c>
    </row>
    <row r="180" spans="2:25" x14ac:dyDescent="0.3">
      <c r="B180">
        <f>'raw data'!A180</f>
        <v>24989</v>
      </c>
      <c r="C180">
        <f>'raw data'!B180</f>
        <v>0</v>
      </c>
      <c r="D180">
        <f>'raw data'!C180</f>
        <v>0</v>
      </c>
      <c r="E180">
        <f>'raw data'!D180</f>
        <v>0</v>
      </c>
      <c r="F180">
        <f>'raw data'!E180</f>
        <v>0</v>
      </c>
      <c r="G180">
        <f>'raw data'!F180</f>
        <v>0</v>
      </c>
      <c r="H180">
        <f>'raw data'!G180</f>
        <v>0</v>
      </c>
      <c r="I180">
        <f>'raw data'!H180</f>
        <v>0</v>
      </c>
      <c r="J180">
        <f>'raw data'!I180</f>
        <v>0</v>
      </c>
      <c r="K180">
        <f>'raw data'!J180</f>
        <v>0</v>
      </c>
      <c r="L180">
        <f>'raw data'!K180</f>
        <v>0</v>
      </c>
      <c r="M180">
        <f>'raw data'!L180</f>
        <v>0</v>
      </c>
      <c r="P180" s="7">
        <f t="shared" si="6"/>
        <v>-11</v>
      </c>
      <c r="Q180">
        <f t="shared" si="7"/>
        <v>0</v>
      </c>
      <c r="R180">
        <f t="shared" si="8"/>
        <v>0</v>
      </c>
      <c r="S180">
        <f>E180-MAX($E$2:$E580)</f>
        <v>0</v>
      </c>
      <c r="T180">
        <f>F180-MAX($F$2:$F580)</f>
        <v>0</v>
      </c>
      <c r="U180">
        <f>G180-MAX($G$2:$G580)</f>
        <v>0</v>
      </c>
      <c r="V180">
        <f>H180-MAX($H$2:$H580)</f>
        <v>0</v>
      </c>
      <c r="W180">
        <f>I180-MAX($I$2:$I580)</f>
        <v>0</v>
      </c>
      <c r="X180">
        <f>J180-MAX($J$2:$J580)</f>
        <v>0</v>
      </c>
      <c r="Y180">
        <f>K180-MAX($K$2:$K580)</f>
        <v>0</v>
      </c>
    </row>
    <row r="181" spans="2:25" x14ac:dyDescent="0.3">
      <c r="B181">
        <f>'raw data'!A181</f>
        <v>24989.5</v>
      </c>
      <c r="C181">
        <f>'raw data'!B181</f>
        <v>0</v>
      </c>
      <c r="D181">
        <f>'raw data'!C181</f>
        <v>0</v>
      </c>
      <c r="E181">
        <f>'raw data'!D181</f>
        <v>0</v>
      </c>
      <c r="F181">
        <f>'raw data'!E181</f>
        <v>0</v>
      </c>
      <c r="G181">
        <f>'raw data'!F181</f>
        <v>0</v>
      </c>
      <c r="H181">
        <f>'raw data'!G181</f>
        <v>0</v>
      </c>
      <c r="I181">
        <f>'raw data'!H181</f>
        <v>0</v>
      </c>
      <c r="J181">
        <f>'raw data'!I181</f>
        <v>0</v>
      </c>
      <c r="K181">
        <f>'raw data'!J181</f>
        <v>0</v>
      </c>
      <c r="L181">
        <f>'raw data'!K181</f>
        <v>0</v>
      </c>
      <c r="M181">
        <f>'raw data'!L181</f>
        <v>0</v>
      </c>
      <c r="P181" s="7">
        <f t="shared" si="6"/>
        <v>-10.5</v>
      </c>
      <c r="Q181">
        <f t="shared" si="7"/>
        <v>0</v>
      </c>
      <c r="R181">
        <f t="shared" si="8"/>
        <v>0</v>
      </c>
      <c r="S181">
        <f>E181-MAX($E$2:$E581)</f>
        <v>0</v>
      </c>
      <c r="T181">
        <f>F181-MAX($F$2:$F581)</f>
        <v>0</v>
      </c>
      <c r="U181">
        <f>G181-MAX($G$2:$G581)</f>
        <v>0</v>
      </c>
      <c r="V181">
        <f>H181-MAX($H$2:$H581)</f>
        <v>0</v>
      </c>
      <c r="W181">
        <f>I181-MAX($I$2:$I581)</f>
        <v>0</v>
      </c>
      <c r="X181">
        <f>J181-MAX($J$2:$J581)</f>
        <v>0</v>
      </c>
      <c r="Y181">
        <f>K181-MAX($K$2:$K581)</f>
        <v>0</v>
      </c>
    </row>
    <row r="182" spans="2:25" x14ac:dyDescent="0.3">
      <c r="B182">
        <f>'raw data'!A182</f>
        <v>24990</v>
      </c>
      <c r="C182">
        <f>'raw data'!B182</f>
        <v>0</v>
      </c>
      <c r="D182">
        <f>'raw data'!C182</f>
        <v>0</v>
      </c>
      <c r="E182">
        <f>'raw data'!D182</f>
        <v>0</v>
      </c>
      <c r="F182">
        <f>'raw data'!E182</f>
        <v>0</v>
      </c>
      <c r="G182">
        <f>'raw data'!F182</f>
        <v>0</v>
      </c>
      <c r="H182">
        <f>'raw data'!G182</f>
        <v>0</v>
      </c>
      <c r="I182">
        <f>'raw data'!H182</f>
        <v>0</v>
      </c>
      <c r="J182">
        <f>'raw data'!I182</f>
        <v>0</v>
      </c>
      <c r="K182">
        <f>'raw data'!J182</f>
        <v>0</v>
      </c>
      <c r="L182">
        <f>'raw data'!K182</f>
        <v>0</v>
      </c>
      <c r="M182">
        <f>'raw data'!L182</f>
        <v>0</v>
      </c>
      <c r="P182" s="7">
        <f t="shared" si="6"/>
        <v>-10</v>
      </c>
      <c r="Q182">
        <f t="shared" si="7"/>
        <v>0</v>
      </c>
      <c r="R182">
        <f t="shared" si="8"/>
        <v>0</v>
      </c>
      <c r="S182">
        <f>E182-MAX($E$2:$E582)</f>
        <v>0</v>
      </c>
      <c r="T182">
        <f>F182-MAX($F$2:$F582)</f>
        <v>0</v>
      </c>
      <c r="U182">
        <f>G182-MAX($G$2:$G582)</f>
        <v>0</v>
      </c>
      <c r="V182">
        <f>H182-MAX($H$2:$H582)</f>
        <v>0</v>
      </c>
      <c r="W182">
        <f>I182-MAX($I$2:$I582)</f>
        <v>0</v>
      </c>
      <c r="X182">
        <f>J182-MAX($J$2:$J582)</f>
        <v>0</v>
      </c>
      <c r="Y182">
        <f>K182-MAX($K$2:$K582)</f>
        <v>0</v>
      </c>
    </row>
    <row r="183" spans="2:25" x14ac:dyDescent="0.3">
      <c r="B183">
        <f>'raw data'!A183</f>
        <v>24990.5</v>
      </c>
      <c r="C183">
        <f>'raw data'!B183</f>
        <v>0</v>
      </c>
      <c r="D183">
        <f>'raw data'!C183</f>
        <v>0</v>
      </c>
      <c r="E183">
        <f>'raw data'!D183</f>
        <v>0</v>
      </c>
      <c r="F183">
        <f>'raw data'!E183</f>
        <v>0</v>
      </c>
      <c r="G183">
        <f>'raw data'!F183</f>
        <v>0</v>
      </c>
      <c r="H183">
        <f>'raw data'!G183</f>
        <v>0</v>
      </c>
      <c r="I183">
        <f>'raw data'!H183</f>
        <v>0</v>
      </c>
      <c r="J183">
        <f>'raw data'!I183</f>
        <v>0</v>
      </c>
      <c r="K183">
        <f>'raw data'!J183</f>
        <v>0</v>
      </c>
      <c r="L183">
        <f>'raw data'!K183</f>
        <v>0</v>
      </c>
      <c r="M183">
        <f>'raw data'!L183</f>
        <v>0</v>
      </c>
      <c r="P183" s="7">
        <f t="shared" si="6"/>
        <v>-9.5</v>
      </c>
      <c r="Q183">
        <f t="shared" si="7"/>
        <v>0</v>
      </c>
      <c r="R183">
        <f t="shared" si="8"/>
        <v>0</v>
      </c>
      <c r="S183">
        <f>E183-MAX($E$2:$E583)</f>
        <v>0</v>
      </c>
      <c r="T183">
        <f>F183-MAX($F$2:$F583)</f>
        <v>0</v>
      </c>
      <c r="U183">
        <f>G183-MAX($G$2:$G583)</f>
        <v>0</v>
      </c>
      <c r="V183">
        <f>H183-MAX($H$2:$H583)</f>
        <v>0</v>
      </c>
      <c r="W183">
        <f>I183-MAX($I$2:$I583)</f>
        <v>0</v>
      </c>
      <c r="X183">
        <f>J183-MAX($J$2:$J583)</f>
        <v>0</v>
      </c>
      <c r="Y183">
        <f>K183-MAX($K$2:$K583)</f>
        <v>0</v>
      </c>
    </row>
    <row r="184" spans="2:25" x14ac:dyDescent="0.3">
      <c r="B184">
        <f>'raw data'!A184</f>
        <v>24991</v>
      </c>
      <c r="C184">
        <f>'raw data'!B184</f>
        <v>0</v>
      </c>
      <c r="D184">
        <f>'raw data'!C184</f>
        <v>0</v>
      </c>
      <c r="E184">
        <f>'raw data'!D184</f>
        <v>0</v>
      </c>
      <c r="F184">
        <f>'raw data'!E184</f>
        <v>0</v>
      </c>
      <c r="G184">
        <f>'raw data'!F184</f>
        <v>0</v>
      </c>
      <c r="H184">
        <f>'raw data'!G184</f>
        <v>0</v>
      </c>
      <c r="I184">
        <f>'raw data'!H184</f>
        <v>0</v>
      </c>
      <c r="J184">
        <f>'raw data'!I184</f>
        <v>0</v>
      </c>
      <c r="K184">
        <f>'raw data'!J184</f>
        <v>0</v>
      </c>
      <c r="L184">
        <f>'raw data'!K184</f>
        <v>0</v>
      </c>
      <c r="M184">
        <f>'raw data'!L184</f>
        <v>0</v>
      </c>
      <c r="P184" s="7">
        <f t="shared" si="6"/>
        <v>-9</v>
      </c>
      <c r="Q184">
        <f t="shared" si="7"/>
        <v>0</v>
      </c>
      <c r="R184">
        <f t="shared" si="8"/>
        <v>0</v>
      </c>
      <c r="S184">
        <f>E184-MAX($E$2:$E584)</f>
        <v>0</v>
      </c>
      <c r="T184">
        <f>F184-MAX($F$2:$F584)</f>
        <v>0</v>
      </c>
      <c r="U184">
        <f>G184-MAX($G$2:$G584)</f>
        <v>0</v>
      </c>
      <c r="V184">
        <f>H184-MAX($H$2:$H584)</f>
        <v>0</v>
      </c>
      <c r="W184">
        <f>I184-MAX($I$2:$I584)</f>
        <v>0</v>
      </c>
      <c r="X184">
        <f>J184-MAX($J$2:$J584)</f>
        <v>0</v>
      </c>
      <c r="Y184">
        <f>K184-MAX($K$2:$K584)</f>
        <v>0</v>
      </c>
    </row>
    <row r="185" spans="2:25" x14ac:dyDescent="0.3">
      <c r="B185">
        <f>'raw data'!A185</f>
        <v>24991.5</v>
      </c>
      <c r="C185">
        <f>'raw data'!B185</f>
        <v>0</v>
      </c>
      <c r="D185">
        <f>'raw data'!C185</f>
        <v>0</v>
      </c>
      <c r="E185">
        <f>'raw data'!D185</f>
        <v>0</v>
      </c>
      <c r="F185">
        <f>'raw data'!E185</f>
        <v>0</v>
      </c>
      <c r="G185">
        <f>'raw data'!F185</f>
        <v>0</v>
      </c>
      <c r="H185">
        <f>'raw data'!G185</f>
        <v>0</v>
      </c>
      <c r="I185">
        <f>'raw data'!H185</f>
        <v>0</v>
      </c>
      <c r="J185">
        <f>'raw data'!I185</f>
        <v>0</v>
      </c>
      <c r="K185">
        <f>'raw data'!J185</f>
        <v>0</v>
      </c>
      <c r="L185">
        <f>'raw data'!K185</f>
        <v>0</v>
      </c>
      <c r="M185">
        <f>'raw data'!L185</f>
        <v>0</v>
      </c>
      <c r="P185" s="7">
        <f t="shared" si="6"/>
        <v>-8.5</v>
      </c>
      <c r="Q185">
        <f t="shared" si="7"/>
        <v>0</v>
      </c>
      <c r="R185">
        <f t="shared" si="8"/>
        <v>0</v>
      </c>
      <c r="S185">
        <f>E185-MAX($E$2:$E585)</f>
        <v>0</v>
      </c>
      <c r="T185">
        <f>F185-MAX($F$2:$F585)</f>
        <v>0</v>
      </c>
      <c r="U185">
        <f>G185-MAX($G$2:$G585)</f>
        <v>0</v>
      </c>
      <c r="V185">
        <f>H185-MAX($H$2:$H585)</f>
        <v>0</v>
      </c>
      <c r="W185">
        <f>I185-MAX($I$2:$I585)</f>
        <v>0</v>
      </c>
      <c r="X185">
        <f>J185-MAX($J$2:$J585)</f>
        <v>0</v>
      </c>
      <c r="Y185">
        <f>K185-MAX($K$2:$K585)</f>
        <v>0</v>
      </c>
    </row>
    <row r="186" spans="2:25" x14ac:dyDescent="0.3">
      <c r="B186">
        <f>'raw data'!A186</f>
        <v>24992</v>
      </c>
      <c r="C186">
        <f>'raw data'!B186</f>
        <v>0</v>
      </c>
      <c r="D186">
        <f>'raw data'!C186</f>
        <v>0</v>
      </c>
      <c r="E186">
        <f>'raw data'!D186</f>
        <v>0</v>
      </c>
      <c r="F186">
        <f>'raw data'!E186</f>
        <v>0</v>
      </c>
      <c r="G186">
        <f>'raw data'!F186</f>
        <v>0</v>
      </c>
      <c r="H186">
        <f>'raw data'!G186</f>
        <v>0</v>
      </c>
      <c r="I186">
        <f>'raw data'!H186</f>
        <v>0</v>
      </c>
      <c r="J186">
        <f>'raw data'!I186</f>
        <v>0</v>
      </c>
      <c r="K186">
        <f>'raw data'!J186</f>
        <v>0</v>
      </c>
      <c r="L186">
        <f>'raw data'!K186</f>
        <v>0</v>
      </c>
      <c r="M186">
        <f>'raw data'!L186</f>
        <v>0</v>
      </c>
      <c r="P186" s="7">
        <f t="shared" si="6"/>
        <v>-8</v>
      </c>
      <c r="Q186">
        <f t="shared" si="7"/>
        <v>0</v>
      </c>
      <c r="R186">
        <f t="shared" si="8"/>
        <v>0</v>
      </c>
      <c r="S186">
        <f>E186-MAX($E$2:$E586)</f>
        <v>0</v>
      </c>
      <c r="T186">
        <f>F186-MAX($F$2:$F586)</f>
        <v>0</v>
      </c>
      <c r="U186">
        <f>G186-MAX($G$2:$G586)</f>
        <v>0</v>
      </c>
      <c r="V186">
        <f>H186-MAX($H$2:$H586)</f>
        <v>0</v>
      </c>
      <c r="W186">
        <f>I186-MAX($I$2:$I586)</f>
        <v>0</v>
      </c>
      <c r="X186">
        <f>J186-MAX($J$2:$J586)</f>
        <v>0</v>
      </c>
      <c r="Y186">
        <f>K186-MAX($K$2:$K586)</f>
        <v>0</v>
      </c>
    </row>
    <row r="187" spans="2:25" x14ac:dyDescent="0.3">
      <c r="B187">
        <f>'raw data'!A187</f>
        <v>24992.5</v>
      </c>
      <c r="C187">
        <f>'raw data'!B187</f>
        <v>0</v>
      </c>
      <c r="D187">
        <f>'raw data'!C187</f>
        <v>0</v>
      </c>
      <c r="E187">
        <f>'raw data'!D187</f>
        <v>0</v>
      </c>
      <c r="F187">
        <f>'raw data'!E187</f>
        <v>0</v>
      </c>
      <c r="G187">
        <f>'raw data'!F187</f>
        <v>0</v>
      </c>
      <c r="H187">
        <f>'raw data'!G187</f>
        <v>0</v>
      </c>
      <c r="I187">
        <f>'raw data'!H187</f>
        <v>0</v>
      </c>
      <c r="J187">
        <f>'raw data'!I187</f>
        <v>0</v>
      </c>
      <c r="K187">
        <f>'raw data'!J187</f>
        <v>0</v>
      </c>
      <c r="L187">
        <f>'raw data'!K187</f>
        <v>0</v>
      </c>
      <c r="M187">
        <f>'raw data'!L187</f>
        <v>0</v>
      </c>
      <c r="P187" s="7">
        <f t="shared" si="6"/>
        <v>-7.5</v>
      </c>
      <c r="Q187">
        <f t="shared" si="7"/>
        <v>0</v>
      </c>
      <c r="R187">
        <f t="shared" si="8"/>
        <v>0</v>
      </c>
      <c r="S187">
        <f>E187-MAX($E$2:$E587)</f>
        <v>0</v>
      </c>
      <c r="T187">
        <f>F187-MAX($F$2:$F587)</f>
        <v>0</v>
      </c>
      <c r="U187">
        <f>G187-MAX($G$2:$G587)</f>
        <v>0</v>
      </c>
      <c r="V187">
        <f>H187-MAX($H$2:$H587)</f>
        <v>0</v>
      </c>
      <c r="W187">
        <f>I187-MAX($I$2:$I587)</f>
        <v>0</v>
      </c>
      <c r="X187">
        <f>J187-MAX($J$2:$J587)</f>
        <v>0</v>
      </c>
      <c r="Y187">
        <f>K187-MAX($K$2:$K587)</f>
        <v>0</v>
      </c>
    </row>
    <row r="188" spans="2:25" x14ac:dyDescent="0.3">
      <c r="B188">
        <f>'raw data'!A188</f>
        <v>24993</v>
      </c>
      <c r="C188">
        <f>'raw data'!B188</f>
        <v>0</v>
      </c>
      <c r="D188">
        <f>'raw data'!C188</f>
        <v>0</v>
      </c>
      <c r="E188">
        <f>'raw data'!D188</f>
        <v>0</v>
      </c>
      <c r="F188">
        <f>'raw data'!E188</f>
        <v>0</v>
      </c>
      <c r="G188">
        <f>'raw data'!F188</f>
        <v>0</v>
      </c>
      <c r="H188">
        <f>'raw data'!G188</f>
        <v>0</v>
      </c>
      <c r="I188">
        <f>'raw data'!H188</f>
        <v>0</v>
      </c>
      <c r="J188">
        <f>'raw data'!I188</f>
        <v>0</v>
      </c>
      <c r="K188">
        <f>'raw data'!J188</f>
        <v>0</v>
      </c>
      <c r="L188">
        <f>'raw data'!K188</f>
        <v>0</v>
      </c>
      <c r="M188">
        <f>'raw data'!L188</f>
        <v>0</v>
      </c>
      <c r="P188" s="7">
        <f t="shared" si="6"/>
        <v>-7</v>
      </c>
      <c r="Q188">
        <f t="shared" si="7"/>
        <v>0</v>
      </c>
      <c r="R188">
        <f t="shared" si="8"/>
        <v>0</v>
      </c>
      <c r="S188">
        <f>E188-MAX($E$2:$E588)</f>
        <v>0</v>
      </c>
      <c r="T188">
        <f>F188-MAX($F$2:$F588)</f>
        <v>0</v>
      </c>
      <c r="U188">
        <f>G188-MAX($G$2:$G588)</f>
        <v>0</v>
      </c>
      <c r="V188">
        <f>H188-MAX($H$2:$H588)</f>
        <v>0</v>
      </c>
      <c r="W188">
        <f>I188-MAX($I$2:$I588)</f>
        <v>0</v>
      </c>
      <c r="X188">
        <f>J188-MAX($J$2:$J588)</f>
        <v>0</v>
      </c>
      <c r="Y188">
        <f>K188-MAX($K$2:$K588)</f>
        <v>0</v>
      </c>
    </row>
    <row r="189" spans="2:25" x14ac:dyDescent="0.3">
      <c r="B189">
        <f>'raw data'!A189</f>
        <v>24993.5</v>
      </c>
      <c r="C189">
        <f>'raw data'!B189</f>
        <v>0</v>
      </c>
      <c r="D189">
        <f>'raw data'!C189</f>
        <v>0</v>
      </c>
      <c r="E189">
        <f>'raw data'!D189</f>
        <v>0</v>
      </c>
      <c r="F189">
        <f>'raw data'!E189</f>
        <v>0</v>
      </c>
      <c r="G189">
        <f>'raw data'!F189</f>
        <v>0</v>
      </c>
      <c r="H189">
        <f>'raw data'!G189</f>
        <v>0</v>
      </c>
      <c r="I189">
        <f>'raw data'!H189</f>
        <v>0</v>
      </c>
      <c r="J189">
        <f>'raw data'!I189</f>
        <v>0</v>
      </c>
      <c r="K189">
        <f>'raw data'!J189</f>
        <v>0</v>
      </c>
      <c r="L189">
        <f>'raw data'!K189</f>
        <v>0</v>
      </c>
      <c r="M189">
        <f>'raw data'!L189</f>
        <v>0</v>
      </c>
      <c r="P189" s="7">
        <f t="shared" si="6"/>
        <v>-6.5</v>
      </c>
      <c r="Q189">
        <f t="shared" si="7"/>
        <v>0</v>
      </c>
      <c r="R189">
        <f t="shared" si="8"/>
        <v>0</v>
      </c>
      <c r="S189">
        <f>E189-MAX($E$2:$E589)</f>
        <v>0</v>
      </c>
      <c r="T189">
        <f>F189-MAX($F$2:$F589)</f>
        <v>0</v>
      </c>
      <c r="U189">
        <f>G189-MAX($G$2:$G589)</f>
        <v>0</v>
      </c>
      <c r="V189">
        <f>H189-MAX($H$2:$H589)</f>
        <v>0</v>
      </c>
      <c r="W189">
        <f>I189-MAX($I$2:$I589)</f>
        <v>0</v>
      </c>
      <c r="X189">
        <f>J189-MAX($J$2:$J589)</f>
        <v>0</v>
      </c>
      <c r="Y189">
        <f>K189-MAX($K$2:$K589)</f>
        <v>0</v>
      </c>
    </row>
    <row r="190" spans="2:25" x14ac:dyDescent="0.3">
      <c r="B190">
        <f>'raw data'!A190</f>
        <v>24994</v>
      </c>
      <c r="C190">
        <f>'raw data'!B190</f>
        <v>0</v>
      </c>
      <c r="D190">
        <f>'raw data'!C190</f>
        <v>0</v>
      </c>
      <c r="E190">
        <f>'raw data'!D190</f>
        <v>0</v>
      </c>
      <c r="F190">
        <f>'raw data'!E190</f>
        <v>0</v>
      </c>
      <c r="G190">
        <f>'raw data'!F190</f>
        <v>0</v>
      </c>
      <c r="H190">
        <f>'raw data'!G190</f>
        <v>0</v>
      </c>
      <c r="I190">
        <f>'raw data'!H190</f>
        <v>0</v>
      </c>
      <c r="J190">
        <f>'raw data'!I190</f>
        <v>0</v>
      </c>
      <c r="K190">
        <f>'raw data'!J190</f>
        <v>0</v>
      </c>
      <c r="L190">
        <f>'raw data'!K190</f>
        <v>0</v>
      </c>
      <c r="M190">
        <f>'raw data'!L190</f>
        <v>0</v>
      </c>
      <c r="P190" s="7">
        <f t="shared" si="6"/>
        <v>-6</v>
      </c>
      <c r="Q190">
        <f t="shared" si="7"/>
        <v>0</v>
      </c>
      <c r="R190">
        <f t="shared" si="8"/>
        <v>0</v>
      </c>
      <c r="S190">
        <f>E190-MAX($E$2:$E590)</f>
        <v>0</v>
      </c>
      <c r="T190">
        <f>F190-MAX($F$2:$F590)</f>
        <v>0</v>
      </c>
      <c r="U190">
        <f>G190-MAX($G$2:$G590)</f>
        <v>0</v>
      </c>
      <c r="V190">
        <f>H190-MAX($H$2:$H590)</f>
        <v>0</v>
      </c>
      <c r="W190">
        <f>I190-MAX($I$2:$I590)</f>
        <v>0</v>
      </c>
      <c r="X190">
        <f>J190-MAX($J$2:$J590)</f>
        <v>0</v>
      </c>
      <c r="Y190">
        <f>K190-MAX($K$2:$K590)</f>
        <v>0</v>
      </c>
    </row>
    <row r="191" spans="2:25" x14ac:dyDescent="0.3">
      <c r="B191">
        <f>'raw data'!A191</f>
        <v>24994.5</v>
      </c>
      <c r="C191">
        <f>'raw data'!B191</f>
        <v>0</v>
      </c>
      <c r="D191">
        <f>'raw data'!C191</f>
        <v>0</v>
      </c>
      <c r="E191">
        <f>'raw data'!D191</f>
        <v>0</v>
      </c>
      <c r="F191">
        <f>'raw data'!E191</f>
        <v>0</v>
      </c>
      <c r="G191">
        <f>'raw data'!F191</f>
        <v>0</v>
      </c>
      <c r="H191">
        <f>'raw data'!G191</f>
        <v>0</v>
      </c>
      <c r="I191">
        <f>'raw data'!H191</f>
        <v>0</v>
      </c>
      <c r="J191">
        <f>'raw data'!I191</f>
        <v>0</v>
      </c>
      <c r="K191">
        <f>'raw data'!J191</f>
        <v>0</v>
      </c>
      <c r="L191">
        <f>'raw data'!K191</f>
        <v>0</v>
      </c>
      <c r="M191">
        <f>'raw data'!L191</f>
        <v>0</v>
      </c>
      <c r="P191" s="7">
        <f t="shared" si="6"/>
        <v>-5.5</v>
      </c>
      <c r="Q191">
        <f t="shared" si="7"/>
        <v>0</v>
      </c>
      <c r="R191">
        <f t="shared" si="8"/>
        <v>0</v>
      </c>
      <c r="S191">
        <f>E191-MAX($E$2:$E591)</f>
        <v>0</v>
      </c>
      <c r="T191">
        <f>F191-MAX($F$2:$F591)</f>
        <v>0</v>
      </c>
      <c r="U191">
        <f>G191-MAX($G$2:$G591)</f>
        <v>0</v>
      </c>
      <c r="V191">
        <f>H191-MAX($H$2:$H591)</f>
        <v>0</v>
      </c>
      <c r="W191">
        <f>I191-MAX($I$2:$I591)</f>
        <v>0</v>
      </c>
      <c r="X191">
        <f>J191-MAX($J$2:$J591)</f>
        <v>0</v>
      </c>
      <c r="Y191">
        <f>K191-MAX($K$2:$K591)</f>
        <v>0</v>
      </c>
    </row>
    <row r="192" spans="2:25" x14ac:dyDescent="0.3">
      <c r="B192">
        <f>'raw data'!A192</f>
        <v>24995</v>
      </c>
      <c r="C192">
        <f>'raw data'!B192</f>
        <v>0</v>
      </c>
      <c r="D192">
        <f>'raw data'!C192</f>
        <v>0</v>
      </c>
      <c r="E192">
        <f>'raw data'!D192</f>
        <v>0</v>
      </c>
      <c r="F192">
        <f>'raw data'!E192</f>
        <v>0</v>
      </c>
      <c r="G192">
        <f>'raw data'!F192</f>
        <v>0</v>
      </c>
      <c r="H192">
        <f>'raw data'!G192</f>
        <v>0</v>
      </c>
      <c r="I192">
        <f>'raw data'!H192</f>
        <v>0</v>
      </c>
      <c r="J192">
        <f>'raw data'!I192</f>
        <v>0</v>
      </c>
      <c r="K192">
        <f>'raw data'!J192</f>
        <v>0</v>
      </c>
      <c r="L192">
        <f>'raw data'!K192</f>
        <v>0</v>
      </c>
      <c r="M192">
        <f>'raw data'!L192</f>
        <v>0</v>
      </c>
      <c r="P192" s="7">
        <f t="shared" si="6"/>
        <v>-5</v>
      </c>
      <c r="Q192">
        <f t="shared" si="7"/>
        <v>0</v>
      </c>
      <c r="R192">
        <f t="shared" si="8"/>
        <v>0</v>
      </c>
      <c r="S192">
        <f>E192-MAX($E$2:$E592)</f>
        <v>0</v>
      </c>
      <c r="T192">
        <f>F192-MAX($F$2:$F592)</f>
        <v>0</v>
      </c>
      <c r="U192">
        <f>G192-MAX($G$2:$G592)</f>
        <v>0</v>
      </c>
      <c r="V192">
        <f>H192-MAX($H$2:$H592)</f>
        <v>0</v>
      </c>
      <c r="W192">
        <f>I192-MAX($I$2:$I592)</f>
        <v>0</v>
      </c>
      <c r="X192">
        <f>J192-MAX($J$2:$J592)</f>
        <v>0</v>
      </c>
      <c r="Y192">
        <f>K192-MAX($K$2:$K592)</f>
        <v>0</v>
      </c>
    </row>
    <row r="193" spans="2:25" x14ac:dyDescent="0.3">
      <c r="B193">
        <f>'raw data'!A193</f>
        <v>24995.5</v>
      </c>
      <c r="C193">
        <f>'raw data'!B193</f>
        <v>0</v>
      </c>
      <c r="D193">
        <f>'raw data'!C193</f>
        <v>0</v>
      </c>
      <c r="E193">
        <f>'raw data'!D193</f>
        <v>0</v>
      </c>
      <c r="F193">
        <f>'raw data'!E193</f>
        <v>0</v>
      </c>
      <c r="G193">
        <f>'raw data'!F193</f>
        <v>0</v>
      </c>
      <c r="H193">
        <f>'raw data'!G193</f>
        <v>0</v>
      </c>
      <c r="I193">
        <f>'raw data'!H193</f>
        <v>0</v>
      </c>
      <c r="J193">
        <f>'raw data'!I193</f>
        <v>0</v>
      </c>
      <c r="K193">
        <f>'raw data'!J193</f>
        <v>0</v>
      </c>
      <c r="L193">
        <f>'raw data'!K193</f>
        <v>0</v>
      </c>
      <c r="M193">
        <f>'raw data'!L193</f>
        <v>0</v>
      </c>
      <c r="P193" s="7">
        <f t="shared" si="6"/>
        <v>-4.5</v>
      </c>
      <c r="Q193">
        <f t="shared" si="7"/>
        <v>0</v>
      </c>
      <c r="R193">
        <f t="shared" si="8"/>
        <v>0</v>
      </c>
      <c r="S193">
        <f>E193-MAX($E$2:$E593)</f>
        <v>0</v>
      </c>
      <c r="T193">
        <f>F193-MAX($F$2:$F593)</f>
        <v>0</v>
      </c>
      <c r="U193">
        <f>G193-MAX($G$2:$G593)</f>
        <v>0</v>
      </c>
      <c r="V193">
        <f>H193-MAX($H$2:$H593)</f>
        <v>0</v>
      </c>
      <c r="W193">
        <f>I193-MAX($I$2:$I593)</f>
        <v>0</v>
      </c>
      <c r="X193">
        <f>J193-MAX($J$2:$J593)</f>
        <v>0</v>
      </c>
      <c r="Y193">
        <f>K193-MAX($K$2:$K593)</f>
        <v>0</v>
      </c>
    </row>
    <row r="194" spans="2:25" x14ac:dyDescent="0.3">
      <c r="B194">
        <f>'raw data'!A194</f>
        <v>24996</v>
      </c>
      <c r="C194">
        <f>'raw data'!B194</f>
        <v>0</v>
      </c>
      <c r="D194">
        <f>'raw data'!C194</f>
        <v>0</v>
      </c>
      <c r="E194">
        <f>'raw data'!D194</f>
        <v>0</v>
      </c>
      <c r="F194">
        <f>'raw data'!E194</f>
        <v>0</v>
      </c>
      <c r="G194">
        <f>'raw data'!F194</f>
        <v>0</v>
      </c>
      <c r="H194">
        <f>'raw data'!G194</f>
        <v>0</v>
      </c>
      <c r="I194">
        <f>'raw data'!H194</f>
        <v>0</v>
      </c>
      <c r="J194">
        <f>'raw data'!I194</f>
        <v>0</v>
      </c>
      <c r="K194">
        <f>'raw data'!J194</f>
        <v>0</v>
      </c>
      <c r="L194">
        <f>'raw data'!K194</f>
        <v>0</v>
      </c>
      <c r="M194">
        <f>'raw data'!L194</f>
        <v>0</v>
      </c>
      <c r="P194" s="7">
        <f t="shared" si="6"/>
        <v>-4</v>
      </c>
      <c r="Q194">
        <f t="shared" si="7"/>
        <v>0</v>
      </c>
      <c r="R194">
        <f t="shared" si="8"/>
        <v>0</v>
      </c>
      <c r="S194">
        <f>E194-MAX($E$2:$E594)</f>
        <v>0</v>
      </c>
      <c r="T194">
        <f>F194-MAX($F$2:$F594)</f>
        <v>0</v>
      </c>
      <c r="U194">
        <f>G194-MAX($G$2:$G594)</f>
        <v>0</v>
      </c>
      <c r="V194">
        <f>H194-MAX($H$2:$H594)</f>
        <v>0</v>
      </c>
      <c r="W194">
        <f>I194-MAX($I$2:$I594)</f>
        <v>0</v>
      </c>
      <c r="X194">
        <f>J194-MAX($J$2:$J594)</f>
        <v>0</v>
      </c>
      <c r="Y194">
        <f>K194-MAX($K$2:$K594)</f>
        <v>0</v>
      </c>
    </row>
    <row r="195" spans="2:25" x14ac:dyDescent="0.3">
      <c r="B195">
        <f>'raw data'!A195</f>
        <v>24996.5</v>
      </c>
      <c r="C195">
        <f>'raw data'!B195</f>
        <v>0</v>
      </c>
      <c r="D195">
        <f>'raw data'!C195</f>
        <v>0</v>
      </c>
      <c r="E195">
        <f>'raw data'!D195</f>
        <v>0</v>
      </c>
      <c r="F195">
        <f>'raw data'!E195</f>
        <v>0</v>
      </c>
      <c r="G195">
        <f>'raw data'!F195</f>
        <v>0</v>
      </c>
      <c r="H195">
        <f>'raw data'!G195</f>
        <v>0</v>
      </c>
      <c r="I195">
        <f>'raw data'!H195</f>
        <v>0</v>
      </c>
      <c r="J195">
        <f>'raw data'!I195</f>
        <v>0</v>
      </c>
      <c r="K195">
        <f>'raw data'!J195</f>
        <v>0</v>
      </c>
      <c r="L195">
        <f>'raw data'!K195</f>
        <v>0</v>
      </c>
      <c r="M195">
        <f>'raw data'!L195</f>
        <v>0</v>
      </c>
      <c r="P195" s="7">
        <f t="shared" ref="P195:P258" si="9">B195-$B$202</f>
        <v>-3.5</v>
      </c>
      <c r="Q195">
        <f t="shared" ref="Q195:Q258" si="10">C195-MAX($C$2:$C$402)</f>
        <v>0</v>
      </c>
      <c r="R195">
        <f t="shared" ref="R195:R258" si="11">D195-MAX($D$2:$D$402)</f>
        <v>0</v>
      </c>
      <c r="S195">
        <f>E195-MAX($E$2:$E595)</f>
        <v>0</v>
      </c>
      <c r="T195">
        <f>F195-MAX($F$2:$F595)</f>
        <v>0</v>
      </c>
      <c r="U195">
        <f>G195-MAX($G$2:$G595)</f>
        <v>0</v>
      </c>
      <c r="V195">
        <f>H195-MAX($H$2:$H595)</f>
        <v>0</v>
      </c>
      <c r="W195">
        <f>I195-MAX($I$2:$I595)</f>
        <v>0</v>
      </c>
      <c r="X195">
        <f>J195-MAX($J$2:$J595)</f>
        <v>0</v>
      </c>
      <c r="Y195">
        <f>K195-MAX($K$2:$K595)</f>
        <v>0</v>
      </c>
    </row>
    <row r="196" spans="2:25" x14ac:dyDescent="0.3">
      <c r="B196">
        <f>'raw data'!A196</f>
        <v>24997</v>
      </c>
      <c r="C196">
        <f>'raw data'!B196</f>
        <v>0</v>
      </c>
      <c r="D196">
        <f>'raw data'!C196</f>
        <v>0</v>
      </c>
      <c r="E196">
        <f>'raw data'!D196</f>
        <v>0</v>
      </c>
      <c r="F196">
        <f>'raw data'!E196</f>
        <v>0</v>
      </c>
      <c r="G196">
        <f>'raw data'!F196</f>
        <v>0</v>
      </c>
      <c r="H196">
        <f>'raw data'!G196</f>
        <v>0</v>
      </c>
      <c r="I196">
        <f>'raw data'!H196</f>
        <v>0</v>
      </c>
      <c r="J196">
        <f>'raw data'!I196</f>
        <v>0</v>
      </c>
      <c r="K196">
        <f>'raw data'!J196</f>
        <v>0</v>
      </c>
      <c r="L196">
        <f>'raw data'!K196</f>
        <v>0</v>
      </c>
      <c r="M196">
        <f>'raw data'!L196</f>
        <v>0</v>
      </c>
      <c r="P196" s="7">
        <f t="shared" si="9"/>
        <v>-3</v>
      </c>
      <c r="Q196">
        <f t="shared" si="10"/>
        <v>0</v>
      </c>
      <c r="R196">
        <f t="shared" si="11"/>
        <v>0</v>
      </c>
      <c r="S196">
        <f>E196-MAX($E$2:$E596)</f>
        <v>0</v>
      </c>
      <c r="T196">
        <f>F196-MAX($F$2:$F596)</f>
        <v>0</v>
      </c>
      <c r="U196">
        <f>G196-MAX($G$2:$G596)</f>
        <v>0</v>
      </c>
      <c r="V196">
        <f>H196-MAX($H$2:$H596)</f>
        <v>0</v>
      </c>
      <c r="W196">
        <f>I196-MAX($I$2:$I596)</f>
        <v>0</v>
      </c>
      <c r="X196">
        <f>J196-MAX($J$2:$J596)</f>
        <v>0</v>
      </c>
      <c r="Y196">
        <f>K196-MAX($K$2:$K596)</f>
        <v>0</v>
      </c>
    </row>
    <row r="197" spans="2:25" x14ac:dyDescent="0.3">
      <c r="B197">
        <f>'raw data'!A197</f>
        <v>24997.5</v>
      </c>
      <c r="C197">
        <f>'raw data'!B197</f>
        <v>0</v>
      </c>
      <c r="D197">
        <f>'raw data'!C197</f>
        <v>0</v>
      </c>
      <c r="E197">
        <f>'raw data'!D197</f>
        <v>0</v>
      </c>
      <c r="F197">
        <f>'raw data'!E197</f>
        <v>0</v>
      </c>
      <c r="G197">
        <f>'raw data'!F197</f>
        <v>0</v>
      </c>
      <c r="H197">
        <f>'raw data'!G197</f>
        <v>0</v>
      </c>
      <c r="I197">
        <f>'raw data'!H197</f>
        <v>0</v>
      </c>
      <c r="J197">
        <f>'raw data'!I197</f>
        <v>0</v>
      </c>
      <c r="K197">
        <f>'raw data'!J197</f>
        <v>0</v>
      </c>
      <c r="L197">
        <f>'raw data'!K197</f>
        <v>0</v>
      </c>
      <c r="M197">
        <f>'raw data'!L197</f>
        <v>0</v>
      </c>
      <c r="P197" s="7">
        <f t="shared" si="9"/>
        <v>-2.5</v>
      </c>
      <c r="Q197">
        <f t="shared" si="10"/>
        <v>0</v>
      </c>
      <c r="R197">
        <f t="shared" si="11"/>
        <v>0</v>
      </c>
      <c r="S197">
        <f>E197-MAX($E$2:$E597)</f>
        <v>0</v>
      </c>
      <c r="T197">
        <f>F197-MAX($F$2:$F597)</f>
        <v>0</v>
      </c>
      <c r="U197">
        <f>G197-MAX($G$2:$G597)</f>
        <v>0</v>
      </c>
      <c r="V197">
        <f>H197-MAX($H$2:$H597)</f>
        <v>0</v>
      </c>
      <c r="W197">
        <f>I197-MAX($I$2:$I597)</f>
        <v>0</v>
      </c>
      <c r="X197">
        <f>J197-MAX($J$2:$J597)</f>
        <v>0</v>
      </c>
      <c r="Y197">
        <f>K197-MAX($K$2:$K597)</f>
        <v>0</v>
      </c>
    </row>
    <row r="198" spans="2:25" x14ac:dyDescent="0.3">
      <c r="B198">
        <f>'raw data'!A198</f>
        <v>24998</v>
      </c>
      <c r="C198">
        <f>'raw data'!B198</f>
        <v>0</v>
      </c>
      <c r="D198">
        <f>'raw data'!C198</f>
        <v>0</v>
      </c>
      <c r="E198">
        <f>'raw data'!D198</f>
        <v>0</v>
      </c>
      <c r="F198">
        <f>'raw data'!E198</f>
        <v>0</v>
      </c>
      <c r="G198">
        <f>'raw data'!F198</f>
        <v>0</v>
      </c>
      <c r="H198">
        <f>'raw data'!G198</f>
        <v>0</v>
      </c>
      <c r="I198">
        <f>'raw data'!H198</f>
        <v>0</v>
      </c>
      <c r="J198">
        <f>'raw data'!I198</f>
        <v>0</v>
      </c>
      <c r="K198">
        <f>'raw data'!J198</f>
        <v>0</v>
      </c>
      <c r="L198">
        <f>'raw data'!K198</f>
        <v>0</v>
      </c>
      <c r="M198">
        <f>'raw data'!L198</f>
        <v>0</v>
      </c>
      <c r="P198" s="7">
        <f t="shared" si="9"/>
        <v>-2</v>
      </c>
      <c r="Q198">
        <f t="shared" si="10"/>
        <v>0</v>
      </c>
      <c r="R198">
        <f t="shared" si="11"/>
        <v>0</v>
      </c>
      <c r="S198">
        <f>E198-MAX($E$2:$E598)</f>
        <v>0</v>
      </c>
      <c r="T198">
        <f>F198-MAX($F$2:$F598)</f>
        <v>0</v>
      </c>
      <c r="U198">
        <f>G198-MAX($G$2:$G598)</f>
        <v>0</v>
      </c>
      <c r="V198">
        <f>H198-MAX($H$2:$H598)</f>
        <v>0</v>
      </c>
      <c r="W198">
        <f>I198-MAX($I$2:$I598)</f>
        <v>0</v>
      </c>
      <c r="X198">
        <f>J198-MAX($J$2:$J598)</f>
        <v>0</v>
      </c>
      <c r="Y198">
        <f>K198-MAX($K$2:$K598)</f>
        <v>0</v>
      </c>
    </row>
    <row r="199" spans="2:25" x14ac:dyDescent="0.3">
      <c r="B199">
        <f>'raw data'!A199</f>
        <v>24998.5</v>
      </c>
      <c r="C199">
        <f>'raw data'!B199</f>
        <v>0</v>
      </c>
      <c r="D199">
        <f>'raw data'!C199</f>
        <v>0</v>
      </c>
      <c r="E199">
        <f>'raw data'!D199</f>
        <v>0</v>
      </c>
      <c r="F199">
        <f>'raw data'!E199</f>
        <v>0</v>
      </c>
      <c r="G199">
        <f>'raw data'!F199</f>
        <v>0</v>
      </c>
      <c r="H199">
        <f>'raw data'!G199</f>
        <v>0</v>
      </c>
      <c r="I199">
        <f>'raw data'!H199</f>
        <v>0</v>
      </c>
      <c r="J199">
        <f>'raw data'!I199</f>
        <v>0</v>
      </c>
      <c r="K199">
        <f>'raw data'!J199</f>
        <v>0</v>
      </c>
      <c r="L199">
        <f>'raw data'!K199</f>
        <v>0</v>
      </c>
      <c r="M199">
        <f>'raw data'!L199</f>
        <v>0</v>
      </c>
      <c r="P199" s="7">
        <f t="shared" si="9"/>
        <v>-1.5</v>
      </c>
      <c r="Q199">
        <f t="shared" si="10"/>
        <v>0</v>
      </c>
      <c r="R199">
        <f t="shared" si="11"/>
        <v>0</v>
      </c>
      <c r="S199">
        <f>E199-MAX($E$2:$E599)</f>
        <v>0</v>
      </c>
      <c r="T199">
        <f>F199-MAX($F$2:$F599)</f>
        <v>0</v>
      </c>
      <c r="U199">
        <f>G199-MAX($G$2:$G599)</f>
        <v>0</v>
      </c>
      <c r="V199">
        <f>H199-MAX($H$2:$H599)</f>
        <v>0</v>
      </c>
      <c r="W199">
        <f>I199-MAX($I$2:$I599)</f>
        <v>0</v>
      </c>
      <c r="X199">
        <f>J199-MAX($J$2:$J599)</f>
        <v>0</v>
      </c>
      <c r="Y199">
        <f>K199-MAX($K$2:$K599)</f>
        <v>0</v>
      </c>
    </row>
    <row r="200" spans="2:25" x14ac:dyDescent="0.3">
      <c r="B200">
        <f>'raw data'!A200</f>
        <v>24999</v>
      </c>
      <c r="C200">
        <f>'raw data'!B200</f>
        <v>0</v>
      </c>
      <c r="D200">
        <f>'raw data'!C200</f>
        <v>0</v>
      </c>
      <c r="E200">
        <f>'raw data'!D200</f>
        <v>0</v>
      </c>
      <c r="F200">
        <f>'raw data'!E200</f>
        <v>0</v>
      </c>
      <c r="G200">
        <f>'raw data'!F200</f>
        <v>0</v>
      </c>
      <c r="H200">
        <f>'raw data'!G200</f>
        <v>0</v>
      </c>
      <c r="I200">
        <f>'raw data'!H200</f>
        <v>0</v>
      </c>
      <c r="J200">
        <f>'raw data'!I200</f>
        <v>0</v>
      </c>
      <c r="K200">
        <f>'raw data'!J200</f>
        <v>0</v>
      </c>
      <c r="L200">
        <f>'raw data'!K200</f>
        <v>0</v>
      </c>
      <c r="M200">
        <f>'raw data'!L200</f>
        <v>0</v>
      </c>
      <c r="P200" s="7">
        <f t="shared" si="9"/>
        <v>-1</v>
      </c>
      <c r="Q200">
        <f t="shared" si="10"/>
        <v>0</v>
      </c>
      <c r="R200">
        <f t="shared" si="11"/>
        <v>0</v>
      </c>
      <c r="S200">
        <f>E200-MAX($E$2:$E600)</f>
        <v>0</v>
      </c>
      <c r="T200">
        <f>F200-MAX($F$2:$F600)</f>
        <v>0</v>
      </c>
      <c r="U200">
        <f>G200-MAX($G$2:$G600)</f>
        <v>0</v>
      </c>
      <c r="V200">
        <f>H200-MAX($H$2:$H600)</f>
        <v>0</v>
      </c>
      <c r="W200">
        <f>I200-MAX($I$2:$I600)</f>
        <v>0</v>
      </c>
      <c r="X200">
        <f>J200-MAX($J$2:$J600)</f>
        <v>0</v>
      </c>
      <c r="Y200">
        <f>K200-MAX($K$2:$K600)</f>
        <v>0</v>
      </c>
    </row>
    <row r="201" spans="2:25" x14ac:dyDescent="0.3">
      <c r="B201">
        <f>'raw data'!A201</f>
        <v>24999.5</v>
      </c>
      <c r="C201">
        <f>'raw data'!B201</f>
        <v>0</v>
      </c>
      <c r="D201">
        <f>'raw data'!C201</f>
        <v>0</v>
      </c>
      <c r="E201">
        <f>'raw data'!D201</f>
        <v>0</v>
      </c>
      <c r="F201">
        <f>'raw data'!E201</f>
        <v>0</v>
      </c>
      <c r="G201">
        <f>'raw data'!F201</f>
        <v>0</v>
      </c>
      <c r="H201">
        <f>'raw data'!G201</f>
        <v>0</v>
      </c>
      <c r="I201">
        <f>'raw data'!H201</f>
        <v>0</v>
      </c>
      <c r="J201">
        <f>'raw data'!I201</f>
        <v>0</v>
      </c>
      <c r="K201">
        <f>'raw data'!J201</f>
        <v>0</v>
      </c>
      <c r="L201">
        <f>'raw data'!K201</f>
        <v>0</v>
      </c>
      <c r="M201">
        <f>'raw data'!L201</f>
        <v>0</v>
      </c>
      <c r="P201" s="7">
        <f t="shared" si="9"/>
        <v>-0.5</v>
      </c>
      <c r="Q201">
        <f t="shared" si="10"/>
        <v>0</v>
      </c>
      <c r="R201">
        <f t="shared" si="11"/>
        <v>0</v>
      </c>
      <c r="S201">
        <f>E201-MAX($E$2:$E601)</f>
        <v>0</v>
      </c>
      <c r="T201">
        <f>F201-MAX($F$2:$F601)</f>
        <v>0</v>
      </c>
      <c r="U201">
        <f>G201-MAX($G$2:$G601)</f>
        <v>0</v>
      </c>
      <c r="V201">
        <f>H201-MAX($H$2:$H601)</f>
        <v>0</v>
      </c>
      <c r="W201">
        <f>I201-MAX($I$2:$I601)</f>
        <v>0</v>
      </c>
      <c r="X201">
        <f>J201-MAX($J$2:$J601)</f>
        <v>0</v>
      </c>
      <c r="Y201">
        <f>K201-MAX($K$2:$K601)</f>
        <v>0</v>
      </c>
    </row>
    <row r="202" spans="2:25" x14ac:dyDescent="0.3">
      <c r="B202">
        <f>'raw data'!A202</f>
        <v>25000</v>
      </c>
      <c r="C202">
        <f>'raw data'!B202</f>
        <v>0</v>
      </c>
      <c r="D202">
        <f>'raw data'!C202</f>
        <v>0</v>
      </c>
      <c r="E202">
        <f>'raw data'!D202</f>
        <v>0</v>
      </c>
      <c r="F202">
        <f>'raw data'!E202</f>
        <v>0</v>
      </c>
      <c r="G202">
        <f>'raw data'!F202</f>
        <v>0</v>
      </c>
      <c r="H202">
        <f>'raw data'!G202</f>
        <v>0</v>
      </c>
      <c r="I202">
        <f>'raw data'!H202</f>
        <v>0</v>
      </c>
      <c r="J202">
        <f>'raw data'!I202</f>
        <v>0</v>
      </c>
      <c r="K202">
        <f>'raw data'!J202</f>
        <v>0</v>
      </c>
      <c r="L202">
        <f>'raw data'!K202</f>
        <v>0</v>
      </c>
      <c r="M202">
        <f>'raw data'!L202</f>
        <v>0</v>
      </c>
      <c r="P202" s="7">
        <f t="shared" si="9"/>
        <v>0</v>
      </c>
      <c r="Q202">
        <f t="shared" si="10"/>
        <v>0</v>
      </c>
      <c r="R202">
        <f t="shared" si="11"/>
        <v>0</v>
      </c>
      <c r="S202">
        <f>E202-MAX($E$2:$E602)</f>
        <v>0</v>
      </c>
      <c r="T202">
        <f>F202-MAX($F$2:$F602)</f>
        <v>0</v>
      </c>
      <c r="U202">
        <f>G202-MAX($G$2:$G602)</f>
        <v>0</v>
      </c>
      <c r="V202">
        <f>H202-MAX($H$2:$H602)</f>
        <v>0</v>
      </c>
      <c r="W202">
        <f>I202-MAX($I$2:$I602)</f>
        <v>0</v>
      </c>
      <c r="X202">
        <f>J202-MAX($J$2:$J602)</f>
        <v>0</v>
      </c>
      <c r="Y202">
        <f>K202-MAX($K$2:$K602)</f>
        <v>0</v>
      </c>
    </row>
    <row r="203" spans="2:25" x14ac:dyDescent="0.3">
      <c r="B203">
        <f>'raw data'!A203</f>
        <v>25000.5</v>
      </c>
      <c r="C203">
        <f>'raw data'!B203</f>
        <v>0</v>
      </c>
      <c r="D203">
        <f>'raw data'!C203</f>
        <v>0</v>
      </c>
      <c r="E203">
        <f>'raw data'!D203</f>
        <v>0</v>
      </c>
      <c r="F203">
        <f>'raw data'!E203</f>
        <v>0</v>
      </c>
      <c r="G203">
        <f>'raw data'!F203</f>
        <v>0</v>
      </c>
      <c r="H203">
        <f>'raw data'!G203</f>
        <v>0</v>
      </c>
      <c r="I203">
        <f>'raw data'!H203</f>
        <v>0</v>
      </c>
      <c r="J203">
        <f>'raw data'!I203</f>
        <v>0</v>
      </c>
      <c r="K203">
        <f>'raw data'!J203</f>
        <v>0</v>
      </c>
      <c r="P203" s="7">
        <f t="shared" si="9"/>
        <v>0.5</v>
      </c>
      <c r="Q203">
        <f t="shared" si="10"/>
        <v>0</v>
      </c>
      <c r="R203">
        <f t="shared" si="11"/>
        <v>0</v>
      </c>
      <c r="S203">
        <f>E203-MAX($E$2:$E603)</f>
        <v>0</v>
      </c>
      <c r="T203">
        <f>F203-MAX($F$2:$F603)</f>
        <v>0</v>
      </c>
      <c r="U203">
        <f>G203-MAX($G$2:$G603)</f>
        <v>0</v>
      </c>
      <c r="V203">
        <f>H203-MAX($H$2:$H603)</f>
        <v>0</v>
      </c>
      <c r="W203">
        <f>I203-MAX($I$2:$I603)</f>
        <v>0</v>
      </c>
      <c r="X203">
        <f>J203-MAX($J$2:$J603)</f>
        <v>0</v>
      </c>
      <c r="Y203">
        <f>K203-MAX($K$2:$K603)</f>
        <v>0</v>
      </c>
    </row>
    <row r="204" spans="2:25" x14ac:dyDescent="0.3">
      <c r="B204">
        <f>'raw data'!A204</f>
        <v>25001</v>
      </c>
      <c r="C204">
        <f>'raw data'!B204</f>
        <v>0</v>
      </c>
      <c r="D204">
        <f>'raw data'!C204</f>
        <v>0</v>
      </c>
      <c r="E204">
        <f>'raw data'!D204</f>
        <v>0</v>
      </c>
      <c r="F204">
        <f>'raw data'!E204</f>
        <v>0</v>
      </c>
      <c r="G204">
        <f>'raw data'!F204</f>
        <v>0</v>
      </c>
      <c r="H204">
        <f>'raw data'!G204</f>
        <v>0</v>
      </c>
      <c r="I204">
        <f>'raw data'!H204</f>
        <v>0</v>
      </c>
      <c r="J204">
        <f>'raw data'!I204</f>
        <v>0</v>
      </c>
      <c r="K204">
        <f>'raw data'!J204</f>
        <v>0</v>
      </c>
      <c r="P204" s="7">
        <f t="shared" si="9"/>
        <v>1</v>
      </c>
      <c r="Q204">
        <f t="shared" si="10"/>
        <v>0</v>
      </c>
      <c r="R204">
        <f t="shared" si="11"/>
        <v>0</v>
      </c>
      <c r="S204">
        <f>E204-MAX($E$2:$E604)</f>
        <v>0</v>
      </c>
      <c r="T204">
        <f>F204-MAX($F$2:$F604)</f>
        <v>0</v>
      </c>
      <c r="U204">
        <f>G204-MAX($G$2:$G604)</f>
        <v>0</v>
      </c>
      <c r="V204">
        <f>H204-MAX($H$2:$H604)</f>
        <v>0</v>
      </c>
      <c r="W204">
        <f>I204-MAX($I$2:$I604)</f>
        <v>0</v>
      </c>
      <c r="X204">
        <f>J204-MAX($J$2:$J604)</f>
        <v>0</v>
      </c>
      <c r="Y204">
        <f>K204-MAX($K$2:$K604)</f>
        <v>0</v>
      </c>
    </row>
    <row r="205" spans="2:25" x14ac:dyDescent="0.3">
      <c r="B205">
        <f>'raw data'!A205</f>
        <v>25001.5</v>
      </c>
      <c r="C205">
        <f>'raw data'!B205</f>
        <v>0</v>
      </c>
      <c r="D205">
        <f>'raw data'!C205</f>
        <v>0</v>
      </c>
      <c r="E205">
        <f>'raw data'!D205</f>
        <v>0</v>
      </c>
      <c r="F205">
        <f>'raw data'!E205</f>
        <v>0</v>
      </c>
      <c r="G205">
        <f>'raw data'!F205</f>
        <v>0</v>
      </c>
      <c r="H205">
        <f>'raw data'!G205</f>
        <v>0</v>
      </c>
      <c r="I205">
        <f>'raw data'!H205</f>
        <v>0</v>
      </c>
      <c r="J205">
        <f>'raw data'!I205</f>
        <v>0</v>
      </c>
      <c r="K205">
        <f>'raw data'!J205</f>
        <v>0</v>
      </c>
      <c r="P205" s="7">
        <f t="shared" si="9"/>
        <v>1.5</v>
      </c>
      <c r="Q205">
        <f t="shared" si="10"/>
        <v>0</v>
      </c>
      <c r="R205">
        <f t="shared" si="11"/>
        <v>0</v>
      </c>
      <c r="S205">
        <f>E205-MAX($E$2:$E605)</f>
        <v>0</v>
      </c>
      <c r="T205">
        <f>F205-MAX($F$2:$F605)</f>
        <v>0</v>
      </c>
      <c r="U205">
        <f>G205-MAX($G$2:$G605)</f>
        <v>0</v>
      </c>
      <c r="V205">
        <f>H205-MAX($H$2:$H605)</f>
        <v>0</v>
      </c>
      <c r="W205">
        <f>I205-MAX($I$2:$I605)</f>
        <v>0</v>
      </c>
      <c r="X205">
        <f>J205-MAX($J$2:$J605)</f>
        <v>0</v>
      </c>
      <c r="Y205">
        <f>K205-MAX($K$2:$K605)</f>
        <v>0</v>
      </c>
    </row>
    <row r="206" spans="2:25" x14ac:dyDescent="0.3">
      <c r="B206">
        <f>'raw data'!A206</f>
        <v>25002</v>
      </c>
      <c r="C206">
        <f>'raw data'!B206</f>
        <v>0</v>
      </c>
      <c r="D206">
        <f>'raw data'!C206</f>
        <v>0</v>
      </c>
      <c r="E206">
        <f>'raw data'!D206</f>
        <v>0</v>
      </c>
      <c r="F206">
        <f>'raw data'!E206</f>
        <v>0</v>
      </c>
      <c r="G206">
        <f>'raw data'!F206</f>
        <v>0</v>
      </c>
      <c r="H206">
        <f>'raw data'!G206</f>
        <v>0</v>
      </c>
      <c r="I206">
        <f>'raw data'!H206</f>
        <v>0</v>
      </c>
      <c r="J206">
        <f>'raw data'!I206</f>
        <v>0</v>
      </c>
      <c r="K206">
        <f>'raw data'!J206</f>
        <v>0</v>
      </c>
      <c r="P206" s="7">
        <f t="shared" si="9"/>
        <v>2</v>
      </c>
      <c r="Q206">
        <f t="shared" si="10"/>
        <v>0</v>
      </c>
      <c r="R206">
        <f t="shared" si="11"/>
        <v>0</v>
      </c>
      <c r="S206">
        <f>E206-MAX($E$2:$E606)</f>
        <v>0</v>
      </c>
      <c r="T206">
        <f>F206-MAX($F$2:$F606)</f>
        <v>0</v>
      </c>
      <c r="U206">
        <f>G206-MAX($G$2:$G606)</f>
        <v>0</v>
      </c>
      <c r="V206">
        <f>H206-MAX($H$2:$H606)</f>
        <v>0</v>
      </c>
      <c r="W206">
        <f>I206-MAX($I$2:$I606)</f>
        <v>0</v>
      </c>
      <c r="X206">
        <f>J206-MAX($J$2:$J606)</f>
        <v>0</v>
      </c>
      <c r="Y206">
        <f>K206-MAX($K$2:$K606)</f>
        <v>0</v>
      </c>
    </row>
    <row r="207" spans="2:25" x14ac:dyDescent="0.3">
      <c r="B207">
        <f>'raw data'!A207</f>
        <v>25002.5</v>
      </c>
      <c r="C207">
        <f>'raw data'!B207</f>
        <v>0</v>
      </c>
      <c r="D207">
        <f>'raw data'!C207</f>
        <v>0</v>
      </c>
      <c r="E207">
        <f>'raw data'!D207</f>
        <v>0</v>
      </c>
      <c r="F207">
        <f>'raw data'!E207</f>
        <v>0</v>
      </c>
      <c r="G207">
        <f>'raw data'!F207</f>
        <v>0</v>
      </c>
      <c r="H207">
        <f>'raw data'!G207</f>
        <v>0</v>
      </c>
      <c r="I207">
        <f>'raw data'!H207</f>
        <v>0</v>
      </c>
      <c r="J207">
        <f>'raw data'!I207</f>
        <v>0</v>
      </c>
      <c r="K207">
        <f>'raw data'!J207</f>
        <v>0</v>
      </c>
      <c r="P207" s="7">
        <f t="shared" si="9"/>
        <v>2.5</v>
      </c>
      <c r="Q207">
        <f t="shared" si="10"/>
        <v>0</v>
      </c>
      <c r="R207">
        <f t="shared" si="11"/>
        <v>0</v>
      </c>
      <c r="S207">
        <f>E207-MAX($E$2:$E607)</f>
        <v>0</v>
      </c>
      <c r="T207">
        <f>F207-MAX($F$2:$F607)</f>
        <v>0</v>
      </c>
      <c r="U207">
        <f>G207-MAX($G$2:$G607)</f>
        <v>0</v>
      </c>
      <c r="V207">
        <f>H207-MAX($H$2:$H607)</f>
        <v>0</v>
      </c>
      <c r="W207">
        <f>I207-MAX($I$2:$I607)</f>
        <v>0</v>
      </c>
      <c r="X207">
        <f>J207-MAX($J$2:$J607)</f>
        <v>0</v>
      </c>
      <c r="Y207">
        <f>K207-MAX($K$2:$K607)</f>
        <v>0</v>
      </c>
    </row>
    <row r="208" spans="2:25" x14ac:dyDescent="0.3">
      <c r="B208">
        <f>'raw data'!A208</f>
        <v>25003</v>
      </c>
      <c r="C208">
        <f>'raw data'!B208</f>
        <v>0</v>
      </c>
      <c r="D208">
        <f>'raw data'!C208</f>
        <v>0</v>
      </c>
      <c r="E208">
        <f>'raw data'!D208</f>
        <v>0</v>
      </c>
      <c r="F208">
        <f>'raw data'!E208</f>
        <v>0</v>
      </c>
      <c r="G208">
        <f>'raw data'!F208</f>
        <v>0</v>
      </c>
      <c r="H208">
        <f>'raw data'!G208</f>
        <v>0</v>
      </c>
      <c r="I208">
        <f>'raw data'!H208</f>
        <v>0</v>
      </c>
      <c r="J208">
        <f>'raw data'!I208</f>
        <v>0</v>
      </c>
      <c r="K208">
        <f>'raw data'!J208</f>
        <v>0</v>
      </c>
      <c r="P208" s="7">
        <f t="shared" si="9"/>
        <v>3</v>
      </c>
      <c r="Q208">
        <f t="shared" si="10"/>
        <v>0</v>
      </c>
      <c r="R208">
        <f t="shared" si="11"/>
        <v>0</v>
      </c>
      <c r="S208">
        <f>E208-MAX($E$2:$E608)</f>
        <v>0</v>
      </c>
      <c r="T208">
        <f>F208-MAX($F$2:$F608)</f>
        <v>0</v>
      </c>
      <c r="U208">
        <f>G208-MAX($G$2:$G608)</f>
        <v>0</v>
      </c>
      <c r="V208">
        <f>H208-MAX($H$2:$H608)</f>
        <v>0</v>
      </c>
      <c r="W208">
        <f>I208-MAX($I$2:$I608)</f>
        <v>0</v>
      </c>
      <c r="X208">
        <f>J208-MAX($J$2:$J608)</f>
        <v>0</v>
      </c>
      <c r="Y208">
        <f>K208-MAX($K$2:$K608)</f>
        <v>0</v>
      </c>
    </row>
    <row r="209" spans="2:25" x14ac:dyDescent="0.3">
      <c r="B209">
        <f>'raw data'!A209</f>
        <v>25003.5</v>
      </c>
      <c r="C209">
        <f>'raw data'!B209</f>
        <v>0</v>
      </c>
      <c r="D209">
        <f>'raw data'!C209</f>
        <v>0</v>
      </c>
      <c r="E209">
        <f>'raw data'!D209</f>
        <v>0</v>
      </c>
      <c r="F209">
        <f>'raw data'!E209</f>
        <v>0</v>
      </c>
      <c r="G209">
        <f>'raw data'!F209</f>
        <v>0</v>
      </c>
      <c r="H209">
        <f>'raw data'!G209</f>
        <v>0</v>
      </c>
      <c r="I209">
        <f>'raw data'!H209</f>
        <v>0</v>
      </c>
      <c r="J209">
        <f>'raw data'!I209</f>
        <v>0</v>
      </c>
      <c r="K209">
        <f>'raw data'!J209</f>
        <v>0</v>
      </c>
      <c r="P209" s="7">
        <f t="shared" si="9"/>
        <v>3.5</v>
      </c>
      <c r="Q209">
        <f t="shared" si="10"/>
        <v>0</v>
      </c>
      <c r="R209">
        <f t="shared" si="11"/>
        <v>0</v>
      </c>
      <c r="S209">
        <f>E209-MAX($E$2:$E609)</f>
        <v>0</v>
      </c>
      <c r="T209">
        <f>F209-MAX($F$2:$F609)</f>
        <v>0</v>
      </c>
      <c r="U209">
        <f>G209-MAX($G$2:$G609)</f>
        <v>0</v>
      </c>
      <c r="V209">
        <f>H209-MAX($H$2:$H609)</f>
        <v>0</v>
      </c>
      <c r="W209">
        <f>I209-MAX($I$2:$I609)</f>
        <v>0</v>
      </c>
      <c r="X209">
        <f>J209-MAX($J$2:$J609)</f>
        <v>0</v>
      </c>
      <c r="Y209">
        <f>K209-MAX($K$2:$K609)</f>
        <v>0</v>
      </c>
    </row>
    <row r="210" spans="2:25" x14ac:dyDescent="0.3">
      <c r="B210">
        <f>'raw data'!A210</f>
        <v>25004</v>
      </c>
      <c r="C210">
        <f>'raw data'!B210</f>
        <v>0</v>
      </c>
      <c r="D210">
        <f>'raw data'!C210</f>
        <v>0</v>
      </c>
      <c r="E210">
        <f>'raw data'!D210</f>
        <v>0</v>
      </c>
      <c r="F210">
        <f>'raw data'!E210</f>
        <v>0</v>
      </c>
      <c r="G210">
        <f>'raw data'!F210</f>
        <v>0</v>
      </c>
      <c r="H210">
        <f>'raw data'!G210</f>
        <v>0</v>
      </c>
      <c r="I210">
        <f>'raw data'!H210</f>
        <v>0</v>
      </c>
      <c r="J210">
        <f>'raw data'!I210</f>
        <v>0</v>
      </c>
      <c r="K210">
        <f>'raw data'!J210</f>
        <v>0</v>
      </c>
      <c r="P210" s="7">
        <f t="shared" si="9"/>
        <v>4</v>
      </c>
      <c r="Q210">
        <f t="shared" si="10"/>
        <v>0</v>
      </c>
      <c r="R210">
        <f t="shared" si="11"/>
        <v>0</v>
      </c>
      <c r="S210">
        <f>E210-MAX($E$2:$E610)</f>
        <v>0</v>
      </c>
      <c r="T210">
        <f>F210-MAX($F$2:$F610)</f>
        <v>0</v>
      </c>
      <c r="U210">
        <f>G210-MAX($G$2:$G610)</f>
        <v>0</v>
      </c>
      <c r="V210">
        <f>H210-MAX($H$2:$H610)</f>
        <v>0</v>
      </c>
      <c r="W210">
        <f>I210-MAX($I$2:$I610)</f>
        <v>0</v>
      </c>
      <c r="X210">
        <f>J210-MAX($J$2:$J610)</f>
        <v>0</v>
      </c>
      <c r="Y210">
        <f>K210-MAX($K$2:$K610)</f>
        <v>0</v>
      </c>
    </row>
    <row r="211" spans="2:25" x14ac:dyDescent="0.3">
      <c r="B211">
        <f>'raw data'!A211</f>
        <v>25004.5</v>
      </c>
      <c r="C211">
        <f>'raw data'!B211</f>
        <v>0</v>
      </c>
      <c r="D211">
        <f>'raw data'!C211</f>
        <v>0</v>
      </c>
      <c r="E211">
        <f>'raw data'!D211</f>
        <v>0</v>
      </c>
      <c r="F211">
        <f>'raw data'!E211</f>
        <v>0</v>
      </c>
      <c r="G211">
        <f>'raw data'!F211</f>
        <v>0</v>
      </c>
      <c r="H211">
        <f>'raw data'!G211</f>
        <v>0</v>
      </c>
      <c r="I211">
        <f>'raw data'!H211</f>
        <v>0</v>
      </c>
      <c r="J211">
        <f>'raw data'!I211</f>
        <v>0</v>
      </c>
      <c r="K211">
        <f>'raw data'!J211</f>
        <v>0</v>
      </c>
      <c r="P211" s="7">
        <f t="shared" si="9"/>
        <v>4.5</v>
      </c>
      <c r="Q211">
        <f t="shared" si="10"/>
        <v>0</v>
      </c>
      <c r="R211">
        <f t="shared" si="11"/>
        <v>0</v>
      </c>
      <c r="S211">
        <f>E211-MAX($E$2:$E611)</f>
        <v>0</v>
      </c>
      <c r="T211">
        <f>F211-MAX($F$2:$F611)</f>
        <v>0</v>
      </c>
      <c r="U211">
        <f>G211-MAX($G$2:$G611)</f>
        <v>0</v>
      </c>
      <c r="V211">
        <f>H211-MAX($H$2:$H611)</f>
        <v>0</v>
      </c>
      <c r="W211">
        <f>I211-MAX($I$2:$I611)</f>
        <v>0</v>
      </c>
      <c r="X211">
        <f>J211-MAX($J$2:$J611)</f>
        <v>0</v>
      </c>
      <c r="Y211">
        <f>K211-MAX($K$2:$K611)</f>
        <v>0</v>
      </c>
    </row>
    <row r="212" spans="2:25" x14ac:dyDescent="0.3">
      <c r="B212">
        <f>'raw data'!A212</f>
        <v>25005</v>
      </c>
      <c r="C212">
        <f>'raw data'!B212</f>
        <v>0</v>
      </c>
      <c r="D212">
        <f>'raw data'!C212</f>
        <v>0</v>
      </c>
      <c r="E212">
        <f>'raw data'!D212</f>
        <v>0</v>
      </c>
      <c r="F212">
        <f>'raw data'!E212</f>
        <v>0</v>
      </c>
      <c r="G212">
        <f>'raw data'!F212</f>
        <v>0</v>
      </c>
      <c r="H212">
        <f>'raw data'!G212</f>
        <v>0</v>
      </c>
      <c r="I212">
        <f>'raw data'!H212</f>
        <v>0</v>
      </c>
      <c r="J212">
        <f>'raw data'!I212</f>
        <v>0</v>
      </c>
      <c r="K212">
        <f>'raw data'!J212</f>
        <v>0</v>
      </c>
      <c r="P212" s="7">
        <f t="shared" si="9"/>
        <v>5</v>
      </c>
      <c r="Q212">
        <f t="shared" si="10"/>
        <v>0</v>
      </c>
      <c r="R212">
        <f t="shared" si="11"/>
        <v>0</v>
      </c>
      <c r="S212">
        <f>E212-MAX($E$2:$E612)</f>
        <v>0</v>
      </c>
      <c r="T212">
        <f>F212-MAX($F$2:$F612)</f>
        <v>0</v>
      </c>
      <c r="U212">
        <f>G212-MAX($G$2:$G612)</f>
        <v>0</v>
      </c>
      <c r="V212">
        <f>H212-MAX($H$2:$H612)</f>
        <v>0</v>
      </c>
      <c r="W212">
        <f>I212-MAX($I$2:$I612)</f>
        <v>0</v>
      </c>
      <c r="X212">
        <f>J212-MAX($J$2:$J612)</f>
        <v>0</v>
      </c>
      <c r="Y212">
        <f>K212-MAX($K$2:$K612)</f>
        <v>0</v>
      </c>
    </row>
    <row r="213" spans="2:25" x14ac:dyDescent="0.3">
      <c r="B213">
        <f>'raw data'!A213</f>
        <v>25005.5</v>
      </c>
      <c r="C213">
        <f>'raw data'!B213</f>
        <v>0</v>
      </c>
      <c r="D213">
        <f>'raw data'!C213</f>
        <v>0</v>
      </c>
      <c r="E213">
        <f>'raw data'!D213</f>
        <v>0</v>
      </c>
      <c r="F213">
        <f>'raw data'!E213</f>
        <v>0</v>
      </c>
      <c r="G213">
        <f>'raw data'!F213</f>
        <v>0</v>
      </c>
      <c r="H213">
        <f>'raw data'!G213</f>
        <v>0</v>
      </c>
      <c r="I213">
        <f>'raw data'!H213</f>
        <v>0</v>
      </c>
      <c r="J213">
        <f>'raw data'!I213</f>
        <v>0</v>
      </c>
      <c r="K213">
        <f>'raw data'!J213</f>
        <v>0</v>
      </c>
      <c r="P213" s="7">
        <f t="shared" si="9"/>
        <v>5.5</v>
      </c>
      <c r="Q213">
        <f t="shared" si="10"/>
        <v>0</v>
      </c>
      <c r="R213">
        <f t="shared" si="11"/>
        <v>0</v>
      </c>
      <c r="S213">
        <f>E213-MAX($E$2:$E613)</f>
        <v>0</v>
      </c>
      <c r="T213">
        <f>F213-MAX($F$2:$F613)</f>
        <v>0</v>
      </c>
      <c r="U213">
        <f>G213-MAX($G$2:$G613)</f>
        <v>0</v>
      </c>
      <c r="V213">
        <f>H213-MAX($H$2:$H613)</f>
        <v>0</v>
      </c>
      <c r="W213">
        <f>I213-MAX($I$2:$I613)</f>
        <v>0</v>
      </c>
      <c r="X213">
        <f>J213-MAX($J$2:$J613)</f>
        <v>0</v>
      </c>
      <c r="Y213">
        <f>K213-MAX($K$2:$K613)</f>
        <v>0</v>
      </c>
    </row>
    <row r="214" spans="2:25" x14ac:dyDescent="0.3">
      <c r="B214">
        <f>'raw data'!A214</f>
        <v>25006</v>
      </c>
      <c r="C214">
        <f>'raw data'!B214</f>
        <v>0</v>
      </c>
      <c r="D214">
        <f>'raw data'!C214</f>
        <v>0</v>
      </c>
      <c r="E214">
        <f>'raw data'!D214</f>
        <v>0</v>
      </c>
      <c r="F214">
        <f>'raw data'!E214</f>
        <v>0</v>
      </c>
      <c r="G214">
        <f>'raw data'!F214</f>
        <v>0</v>
      </c>
      <c r="H214">
        <f>'raw data'!G214</f>
        <v>0</v>
      </c>
      <c r="I214">
        <f>'raw data'!H214</f>
        <v>0</v>
      </c>
      <c r="J214">
        <f>'raw data'!I214</f>
        <v>0</v>
      </c>
      <c r="K214">
        <f>'raw data'!J214</f>
        <v>0</v>
      </c>
      <c r="P214" s="7">
        <f t="shared" si="9"/>
        <v>6</v>
      </c>
      <c r="Q214">
        <f t="shared" si="10"/>
        <v>0</v>
      </c>
      <c r="R214">
        <f t="shared" si="11"/>
        <v>0</v>
      </c>
      <c r="S214">
        <f>E214-MAX($E$2:$E614)</f>
        <v>0</v>
      </c>
      <c r="T214">
        <f>F214-MAX($F$2:$F614)</f>
        <v>0</v>
      </c>
      <c r="U214">
        <f>G214-MAX($G$2:$G614)</f>
        <v>0</v>
      </c>
      <c r="V214">
        <f>H214-MAX($H$2:$H614)</f>
        <v>0</v>
      </c>
      <c r="W214">
        <f>I214-MAX($I$2:$I614)</f>
        <v>0</v>
      </c>
      <c r="X214">
        <f>J214-MAX($J$2:$J614)</f>
        <v>0</v>
      </c>
      <c r="Y214">
        <f>K214-MAX($K$2:$K614)</f>
        <v>0</v>
      </c>
    </row>
    <row r="215" spans="2:25" x14ac:dyDescent="0.3">
      <c r="B215">
        <f>'raw data'!A215</f>
        <v>25006.5</v>
      </c>
      <c r="C215">
        <f>'raw data'!B215</f>
        <v>0</v>
      </c>
      <c r="D215">
        <f>'raw data'!C215</f>
        <v>0</v>
      </c>
      <c r="E215">
        <f>'raw data'!D215</f>
        <v>0</v>
      </c>
      <c r="F215">
        <f>'raw data'!E215</f>
        <v>0</v>
      </c>
      <c r="G215">
        <f>'raw data'!F215</f>
        <v>0</v>
      </c>
      <c r="H215">
        <f>'raw data'!G215</f>
        <v>0</v>
      </c>
      <c r="I215">
        <f>'raw data'!H215</f>
        <v>0</v>
      </c>
      <c r="J215">
        <f>'raw data'!I215</f>
        <v>0</v>
      </c>
      <c r="K215">
        <f>'raw data'!J215</f>
        <v>0</v>
      </c>
      <c r="P215" s="7">
        <f t="shared" si="9"/>
        <v>6.5</v>
      </c>
      <c r="Q215">
        <f t="shared" si="10"/>
        <v>0</v>
      </c>
      <c r="R215">
        <f t="shared" si="11"/>
        <v>0</v>
      </c>
      <c r="S215">
        <f>E215-MAX($E$2:$E615)</f>
        <v>0</v>
      </c>
      <c r="T215">
        <f>F215-MAX($F$2:$F615)</f>
        <v>0</v>
      </c>
      <c r="U215">
        <f>G215-MAX($G$2:$G615)</f>
        <v>0</v>
      </c>
      <c r="V215">
        <f>H215-MAX($H$2:$H615)</f>
        <v>0</v>
      </c>
      <c r="W215">
        <f>I215-MAX($I$2:$I615)</f>
        <v>0</v>
      </c>
      <c r="X215">
        <f>J215-MAX($J$2:$J615)</f>
        <v>0</v>
      </c>
      <c r="Y215">
        <f>K215-MAX($K$2:$K615)</f>
        <v>0</v>
      </c>
    </row>
    <row r="216" spans="2:25" x14ac:dyDescent="0.3">
      <c r="B216">
        <f>'raw data'!A216</f>
        <v>25007</v>
      </c>
      <c r="C216">
        <f>'raw data'!B216</f>
        <v>0</v>
      </c>
      <c r="D216">
        <f>'raw data'!C216</f>
        <v>0</v>
      </c>
      <c r="E216">
        <f>'raw data'!D216</f>
        <v>0</v>
      </c>
      <c r="F216">
        <f>'raw data'!E216</f>
        <v>0</v>
      </c>
      <c r="G216">
        <f>'raw data'!F216</f>
        <v>0</v>
      </c>
      <c r="H216">
        <f>'raw data'!G216</f>
        <v>0</v>
      </c>
      <c r="I216">
        <f>'raw data'!H216</f>
        <v>0</v>
      </c>
      <c r="J216">
        <f>'raw data'!I216</f>
        <v>0</v>
      </c>
      <c r="K216">
        <f>'raw data'!J216</f>
        <v>0</v>
      </c>
      <c r="P216" s="7">
        <f t="shared" si="9"/>
        <v>7</v>
      </c>
      <c r="Q216">
        <f t="shared" si="10"/>
        <v>0</v>
      </c>
      <c r="R216">
        <f t="shared" si="11"/>
        <v>0</v>
      </c>
      <c r="S216">
        <f>E216-MAX($E$2:$E616)</f>
        <v>0</v>
      </c>
      <c r="T216">
        <f>F216-MAX($F$2:$F616)</f>
        <v>0</v>
      </c>
      <c r="U216">
        <f>G216-MAX($G$2:$G616)</f>
        <v>0</v>
      </c>
      <c r="V216">
        <f>H216-MAX($H$2:$H616)</f>
        <v>0</v>
      </c>
      <c r="W216">
        <f>I216-MAX($I$2:$I616)</f>
        <v>0</v>
      </c>
      <c r="X216">
        <f>J216-MAX($J$2:$J616)</f>
        <v>0</v>
      </c>
      <c r="Y216">
        <f>K216-MAX($K$2:$K616)</f>
        <v>0</v>
      </c>
    </row>
    <row r="217" spans="2:25" x14ac:dyDescent="0.3">
      <c r="B217">
        <f>'raw data'!A217</f>
        <v>25007.5</v>
      </c>
      <c r="C217">
        <f>'raw data'!B217</f>
        <v>0</v>
      </c>
      <c r="D217">
        <f>'raw data'!C217</f>
        <v>0</v>
      </c>
      <c r="E217">
        <f>'raw data'!D217</f>
        <v>0</v>
      </c>
      <c r="F217">
        <f>'raw data'!E217</f>
        <v>0</v>
      </c>
      <c r="G217">
        <f>'raw data'!F217</f>
        <v>0</v>
      </c>
      <c r="H217">
        <f>'raw data'!G217</f>
        <v>0</v>
      </c>
      <c r="I217">
        <f>'raw data'!H217</f>
        <v>0</v>
      </c>
      <c r="J217">
        <f>'raw data'!I217</f>
        <v>0</v>
      </c>
      <c r="K217">
        <f>'raw data'!J217</f>
        <v>0</v>
      </c>
      <c r="P217" s="7">
        <f t="shared" si="9"/>
        <v>7.5</v>
      </c>
      <c r="Q217">
        <f t="shared" si="10"/>
        <v>0</v>
      </c>
      <c r="R217">
        <f t="shared" si="11"/>
        <v>0</v>
      </c>
      <c r="S217">
        <f>E217-MAX($E$2:$E617)</f>
        <v>0</v>
      </c>
      <c r="T217">
        <f>F217-MAX($F$2:$F617)</f>
        <v>0</v>
      </c>
      <c r="U217">
        <f>G217-MAX($G$2:$G617)</f>
        <v>0</v>
      </c>
      <c r="V217">
        <f>H217-MAX($H$2:$H617)</f>
        <v>0</v>
      </c>
      <c r="W217">
        <f>I217-MAX($I$2:$I617)</f>
        <v>0</v>
      </c>
      <c r="X217">
        <f>J217-MAX($J$2:$J617)</f>
        <v>0</v>
      </c>
      <c r="Y217">
        <f>K217-MAX($K$2:$K617)</f>
        <v>0</v>
      </c>
    </row>
    <row r="218" spans="2:25" x14ac:dyDescent="0.3">
      <c r="B218">
        <f>'raw data'!A218</f>
        <v>25008</v>
      </c>
      <c r="C218">
        <f>'raw data'!B218</f>
        <v>0</v>
      </c>
      <c r="D218">
        <f>'raw data'!C218</f>
        <v>0</v>
      </c>
      <c r="E218">
        <f>'raw data'!D218</f>
        <v>0</v>
      </c>
      <c r="F218">
        <f>'raw data'!E218</f>
        <v>0</v>
      </c>
      <c r="G218">
        <f>'raw data'!F218</f>
        <v>0</v>
      </c>
      <c r="H218">
        <f>'raw data'!G218</f>
        <v>0</v>
      </c>
      <c r="I218">
        <f>'raw data'!H218</f>
        <v>0</v>
      </c>
      <c r="J218">
        <f>'raw data'!I218</f>
        <v>0</v>
      </c>
      <c r="K218">
        <f>'raw data'!J218</f>
        <v>0</v>
      </c>
      <c r="P218" s="7">
        <f t="shared" si="9"/>
        <v>8</v>
      </c>
      <c r="Q218">
        <f t="shared" si="10"/>
        <v>0</v>
      </c>
      <c r="R218">
        <f t="shared" si="11"/>
        <v>0</v>
      </c>
      <c r="S218">
        <f>E218-MAX($E$2:$E618)</f>
        <v>0</v>
      </c>
      <c r="T218">
        <f>F218-MAX($F$2:$F618)</f>
        <v>0</v>
      </c>
      <c r="U218">
        <f>G218-MAX($G$2:$G618)</f>
        <v>0</v>
      </c>
      <c r="V218">
        <f>H218-MAX($H$2:$H618)</f>
        <v>0</v>
      </c>
      <c r="W218">
        <f>I218-MAX($I$2:$I618)</f>
        <v>0</v>
      </c>
      <c r="X218">
        <f>J218-MAX($J$2:$J618)</f>
        <v>0</v>
      </c>
      <c r="Y218">
        <f>K218-MAX($K$2:$K618)</f>
        <v>0</v>
      </c>
    </row>
    <row r="219" spans="2:25" x14ac:dyDescent="0.3">
      <c r="B219">
        <f>'raw data'!A219</f>
        <v>25008.5</v>
      </c>
      <c r="C219">
        <f>'raw data'!B219</f>
        <v>0</v>
      </c>
      <c r="D219">
        <f>'raw data'!C219</f>
        <v>0</v>
      </c>
      <c r="E219">
        <f>'raw data'!D219</f>
        <v>0</v>
      </c>
      <c r="F219">
        <f>'raw data'!E219</f>
        <v>0</v>
      </c>
      <c r="G219">
        <f>'raw data'!F219</f>
        <v>0</v>
      </c>
      <c r="H219">
        <f>'raw data'!G219</f>
        <v>0</v>
      </c>
      <c r="I219">
        <f>'raw data'!H219</f>
        <v>0</v>
      </c>
      <c r="J219">
        <f>'raw data'!I219</f>
        <v>0</v>
      </c>
      <c r="K219">
        <f>'raw data'!J219</f>
        <v>0</v>
      </c>
      <c r="P219" s="7">
        <f t="shared" si="9"/>
        <v>8.5</v>
      </c>
      <c r="Q219">
        <f t="shared" si="10"/>
        <v>0</v>
      </c>
      <c r="R219">
        <f t="shared" si="11"/>
        <v>0</v>
      </c>
      <c r="S219">
        <f>E219-MAX($E$2:$E619)</f>
        <v>0</v>
      </c>
      <c r="T219">
        <f>F219-MAX($F$2:$F619)</f>
        <v>0</v>
      </c>
      <c r="U219">
        <f>G219-MAX($G$2:$G619)</f>
        <v>0</v>
      </c>
      <c r="V219">
        <f>H219-MAX($H$2:$H619)</f>
        <v>0</v>
      </c>
      <c r="W219">
        <f>I219-MAX($I$2:$I619)</f>
        <v>0</v>
      </c>
      <c r="X219">
        <f>J219-MAX($J$2:$J619)</f>
        <v>0</v>
      </c>
      <c r="Y219">
        <f>K219-MAX($K$2:$K619)</f>
        <v>0</v>
      </c>
    </row>
    <row r="220" spans="2:25" x14ac:dyDescent="0.3">
      <c r="B220">
        <f>'raw data'!A220</f>
        <v>25009</v>
      </c>
      <c r="C220">
        <f>'raw data'!B220</f>
        <v>0</v>
      </c>
      <c r="D220">
        <f>'raw data'!C220</f>
        <v>0</v>
      </c>
      <c r="E220">
        <f>'raw data'!D220</f>
        <v>0</v>
      </c>
      <c r="F220">
        <f>'raw data'!E220</f>
        <v>0</v>
      </c>
      <c r="G220">
        <f>'raw data'!F220</f>
        <v>0</v>
      </c>
      <c r="H220">
        <f>'raw data'!G220</f>
        <v>0</v>
      </c>
      <c r="I220">
        <f>'raw data'!H220</f>
        <v>0</v>
      </c>
      <c r="J220">
        <f>'raw data'!I220</f>
        <v>0</v>
      </c>
      <c r="K220">
        <f>'raw data'!J220</f>
        <v>0</v>
      </c>
      <c r="P220" s="7">
        <f t="shared" si="9"/>
        <v>9</v>
      </c>
      <c r="Q220">
        <f t="shared" si="10"/>
        <v>0</v>
      </c>
      <c r="R220">
        <f t="shared" si="11"/>
        <v>0</v>
      </c>
      <c r="S220">
        <f>E220-MAX($E$2:$E620)</f>
        <v>0</v>
      </c>
      <c r="T220">
        <f>F220-MAX($F$2:$F620)</f>
        <v>0</v>
      </c>
      <c r="U220">
        <f>G220-MAX($G$2:$G620)</f>
        <v>0</v>
      </c>
      <c r="V220">
        <f>H220-MAX($H$2:$H620)</f>
        <v>0</v>
      </c>
      <c r="W220">
        <f>I220-MAX($I$2:$I620)</f>
        <v>0</v>
      </c>
      <c r="X220">
        <f>J220-MAX($J$2:$J620)</f>
        <v>0</v>
      </c>
      <c r="Y220">
        <f>K220-MAX($K$2:$K620)</f>
        <v>0</v>
      </c>
    </row>
    <row r="221" spans="2:25" x14ac:dyDescent="0.3">
      <c r="B221">
        <f>'raw data'!A221</f>
        <v>25009.5</v>
      </c>
      <c r="C221">
        <f>'raw data'!B221</f>
        <v>0</v>
      </c>
      <c r="D221">
        <f>'raw data'!C221</f>
        <v>0</v>
      </c>
      <c r="E221">
        <f>'raw data'!D221</f>
        <v>0</v>
      </c>
      <c r="F221">
        <f>'raw data'!E221</f>
        <v>0</v>
      </c>
      <c r="G221">
        <f>'raw data'!F221</f>
        <v>0</v>
      </c>
      <c r="H221">
        <f>'raw data'!G221</f>
        <v>0</v>
      </c>
      <c r="I221">
        <f>'raw data'!H221</f>
        <v>0</v>
      </c>
      <c r="J221">
        <f>'raw data'!I221</f>
        <v>0</v>
      </c>
      <c r="K221">
        <f>'raw data'!J221</f>
        <v>0</v>
      </c>
      <c r="P221" s="7">
        <f t="shared" si="9"/>
        <v>9.5</v>
      </c>
      <c r="Q221">
        <f t="shared" si="10"/>
        <v>0</v>
      </c>
      <c r="R221">
        <f t="shared" si="11"/>
        <v>0</v>
      </c>
      <c r="S221">
        <f>E221-MAX($E$2:$E621)</f>
        <v>0</v>
      </c>
      <c r="T221">
        <f>F221-MAX($F$2:$F621)</f>
        <v>0</v>
      </c>
      <c r="U221">
        <f>G221-MAX($G$2:$G621)</f>
        <v>0</v>
      </c>
      <c r="V221">
        <f>H221-MAX($H$2:$H621)</f>
        <v>0</v>
      </c>
      <c r="W221">
        <f>I221-MAX($I$2:$I621)</f>
        <v>0</v>
      </c>
      <c r="X221">
        <f>J221-MAX($J$2:$J621)</f>
        <v>0</v>
      </c>
      <c r="Y221">
        <f>K221-MAX($K$2:$K621)</f>
        <v>0</v>
      </c>
    </row>
    <row r="222" spans="2:25" x14ac:dyDescent="0.3">
      <c r="B222">
        <f>'raw data'!A222</f>
        <v>25010</v>
      </c>
      <c r="C222">
        <f>'raw data'!B222</f>
        <v>0</v>
      </c>
      <c r="D222">
        <f>'raw data'!C222</f>
        <v>0</v>
      </c>
      <c r="E222">
        <f>'raw data'!D222</f>
        <v>0</v>
      </c>
      <c r="F222">
        <f>'raw data'!E222</f>
        <v>0</v>
      </c>
      <c r="G222">
        <f>'raw data'!F222</f>
        <v>0</v>
      </c>
      <c r="H222">
        <f>'raw data'!G222</f>
        <v>0</v>
      </c>
      <c r="I222">
        <f>'raw data'!H222</f>
        <v>0</v>
      </c>
      <c r="J222">
        <f>'raw data'!I222</f>
        <v>0</v>
      </c>
      <c r="K222">
        <f>'raw data'!J222</f>
        <v>0</v>
      </c>
      <c r="P222" s="7">
        <f t="shared" si="9"/>
        <v>10</v>
      </c>
      <c r="Q222">
        <f t="shared" si="10"/>
        <v>0</v>
      </c>
      <c r="R222">
        <f t="shared" si="11"/>
        <v>0</v>
      </c>
      <c r="S222">
        <f>E222-MAX($E$2:$E622)</f>
        <v>0</v>
      </c>
      <c r="T222">
        <f>F222-MAX($F$2:$F622)</f>
        <v>0</v>
      </c>
      <c r="U222">
        <f>G222-MAX($G$2:$G622)</f>
        <v>0</v>
      </c>
      <c r="V222">
        <f>H222-MAX($H$2:$H622)</f>
        <v>0</v>
      </c>
      <c r="W222">
        <f>I222-MAX($I$2:$I622)</f>
        <v>0</v>
      </c>
      <c r="X222">
        <f>J222-MAX($J$2:$J622)</f>
        <v>0</v>
      </c>
      <c r="Y222">
        <f>K222-MAX($K$2:$K622)</f>
        <v>0</v>
      </c>
    </row>
    <row r="223" spans="2:25" x14ac:dyDescent="0.3">
      <c r="B223">
        <f>'raw data'!A223</f>
        <v>25010.5</v>
      </c>
      <c r="C223">
        <f>'raw data'!B223</f>
        <v>0</v>
      </c>
      <c r="D223">
        <f>'raw data'!C223</f>
        <v>0</v>
      </c>
      <c r="E223">
        <f>'raw data'!D223</f>
        <v>0</v>
      </c>
      <c r="F223">
        <f>'raw data'!E223</f>
        <v>0</v>
      </c>
      <c r="G223">
        <f>'raw data'!F223</f>
        <v>0</v>
      </c>
      <c r="H223">
        <f>'raw data'!G223</f>
        <v>0</v>
      </c>
      <c r="I223">
        <f>'raw data'!H223</f>
        <v>0</v>
      </c>
      <c r="J223">
        <f>'raw data'!I223</f>
        <v>0</v>
      </c>
      <c r="K223">
        <f>'raw data'!J223</f>
        <v>0</v>
      </c>
      <c r="P223" s="7">
        <f t="shared" si="9"/>
        <v>10.5</v>
      </c>
      <c r="Q223">
        <f t="shared" si="10"/>
        <v>0</v>
      </c>
      <c r="R223">
        <f t="shared" si="11"/>
        <v>0</v>
      </c>
      <c r="S223">
        <f>E223-MAX($E$2:$E623)</f>
        <v>0</v>
      </c>
      <c r="T223">
        <f>F223-MAX($F$2:$F623)</f>
        <v>0</v>
      </c>
      <c r="U223">
        <f>G223-MAX($G$2:$G623)</f>
        <v>0</v>
      </c>
      <c r="V223">
        <f>H223-MAX($H$2:$H623)</f>
        <v>0</v>
      </c>
      <c r="W223">
        <f>I223-MAX($I$2:$I623)</f>
        <v>0</v>
      </c>
      <c r="X223">
        <f>J223-MAX($J$2:$J623)</f>
        <v>0</v>
      </c>
      <c r="Y223">
        <f>K223-MAX($K$2:$K623)</f>
        <v>0</v>
      </c>
    </row>
    <row r="224" spans="2:25" x14ac:dyDescent="0.3">
      <c r="B224">
        <f>'raw data'!A224</f>
        <v>25011</v>
      </c>
      <c r="C224">
        <f>'raw data'!B224</f>
        <v>0</v>
      </c>
      <c r="D224">
        <f>'raw data'!C224</f>
        <v>0</v>
      </c>
      <c r="E224">
        <f>'raw data'!D224</f>
        <v>0</v>
      </c>
      <c r="F224">
        <f>'raw data'!E224</f>
        <v>0</v>
      </c>
      <c r="G224">
        <f>'raw data'!F224</f>
        <v>0</v>
      </c>
      <c r="H224">
        <f>'raw data'!G224</f>
        <v>0</v>
      </c>
      <c r="I224">
        <f>'raw data'!H224</f>
        <v>0</v>
      </c>
      <c r="J224">
        <f>'raw data'!I224</f>
        <v>0</v>
      </c>
      <c r="K224">
        <f>'raw data'!J224</f>
        <v>0</v>
      </c>
      <c r="P224" s="7">
        <f t="shared" si="9"/>
        <v>11</v>
      </c>
      <c r="Q224">
        <f t="shared" si="10"/>
        <v>0</v>
      </c>
      <c r="R224">
        <f t="shared" si="11"/>
        <v>0</v>
      </c>
      <c r="S224">
        <f>E224-MAX($E$2:$E624)</f>
        <v>0</v>
      </c>
      <c r="T224">
        <f>F224-MAX($F$2:$F624)</f>
        <v>0</v>
      </c>
      <c r="U224">
        <f>G224-MAX($G$2:$G624)</f>
        <v>0</v>
      </c>
      <c r="V224">
        <f>H224-MAX($H$2:$H624)</f>
        <v>0</v>
      </c>
      <c r="W224">
        <f>I224-MAX($I$2:$I624)</f>
        <v>0</v>
      </c>
      <c r="X224">
        <f>J224-MAX($J$2:$J624)</f>
        <v>0</v>
      </c>
      <c r="Y224">
        <f>K224-MAX($K$2:$K624)</f>
        <v>0</v>
      </c>
    </row>
    <row r="225" spans="2:25" x14ac:dyDescent="0.3">
      <c r="B225">
        <f>'raw data'!A225</f>
        <v>25011.5</v>
      </c>
      <c r="C225">
        <f>'raw data'!B225</f>
        <v>0</v>
      </c>
      <c r="D225">
        <f>'raw data'!C225</f>
        <v>0</v>
      </c>
      <c r="E225">
        <f>'raw data'!D225</f>
        <v>0</v>
      </c>
      <c r="F225">
        <f>'raw data'!E225</f>
        <v>0</v>
      </c>
      <c r="G225">
        <f>'raw data'!F225</f>
        <v>0</v>
      </c>
      <c r="H225">
        <f>'raw data'!G225</f>
        <v>0</v>
      </c>
      <c r="I225">
        <f>'raw data'!H225</f>
        <v>0</v>
      </c>
      <c r="J225">
        <f>'raw data'!I225</f>
        <v>0</v>
      </c>
      <c r="K225">
        <f>'raw data'!J225</f>
        <v>0</v>
      </c>
      <c r="P225" s="7">
        <f t="shared" si="9"/>
        <v>11.5</v>
      </c>
      <c r="Q225">
        <f t="shared" si="10"/>
        <v>0</v>
      </c>
      <c r="R225">
        <f t="shared" si="11"/>
        <v>0</v>
      </c>
      <c r="S225">
        <f>E225-MAX($E$2:$E625)</f>
        <v>0</v>
      </c>
      <c r="T225">
        <f>F225-MAX($F$2:$F625)</f>
        <v>0</v>
      </c>
      <c r="U225">
        <f>G225-MAX($G$2:$G625)</f>
        <v>0</v>
      </c>
      <c r="V225">
        <f>H225-MAX($H$2:$H625)</f>
        <v>0</v>
      </c>
      <c r="W225">
        <f>I225-MAX($I$2:$I625)</f>
        <v>0</v>
      </c>
      <c r="X225">
        <f>J225-MAX($J$2:$J625)</f>
        <v>0</v>
      </c>
      <c r="Y225">
        <f>K225-MAX($K$2:$K625)</f>
        <v>0</v>
      </c>
    </row>
    <row r="226" spans="2:25" x14ac:dyDescent="0.3">
      <c r="B226">
        <f>'raw data'!A226</f>
        <v>25012</v>
      </c>
      <c r="C226">
        <f>'raw data'!B226</f>
        <v>0</v>
      </c>
      <c r="D226">
        <f>'raw data'!C226</f>
        <v>0</v>
      </c>
      <c r="E226">
        <f>'raw data'!D226</f>
        <v>0</v>
      </c>
      <c r="F226">
        <f>'raw data'!E226</f>
        <v>0</v>
      </c>
      <c r="G226">
        <f>'raw data'!F226</f>
        <v>0</v>
      </c>
      <c r="H226">
        <f>'raw data'!G226</f>
        <v>0</v>
      </c>
      <c r="I226">
        <f>'raw data'!H226</f>
        <v>0</v>
      </c>
      <c r="J226">
        <f>'raw data'!I226</f>
        <v>0</v>
      </c>
      <c r="K226">
        <f>'raw data'!J226</f>
        <v>0</v>
      </c>
      <c r="P226" s="7">
        <f t="shared" si="9"/>
        <v>12</v>
      </c>
      <c r="Q226">
        <f t="shared" si="10"/>
        <v>0</v>
      </c>
      <c r="R226">
        <f t="shared" si="11"/>
        <v>0</v>
      </c>
      <c r="S226">
        <f>E226-MAX($E$2:$E626)</f>
        <v>0</v>
      </c>
      <c r="T226">
        <f>F226-MAX($F$2:$F626)</f>
        <v>0</v>
      </c>
      <c r="U226">
        <f>G226-MAX($G$2:$G626)</f>
        <v>0</v>
      </c>
      <c r="V226">
        <f>H226-MAX($H$2:$H626)</f>
        <v>0</v>
      </c>
      <c r="W226">
        <f>I226-MAX($I$2:$I626)</f>
        <v>0</v>
      </c>
      <c r="X226">
        <f>J226-MAX($J$2:$J626)</f>
        <v>0</v>
      </c>
      <c r="Y226">
        <f>K226-MAX($K$2:$K626)</f>
        <v>0</v>
      </c>
    </row>
    <row r="227" spans="2:25" x14ac:dyDescent="0.3">
      <c r="B227">
        <f>'raw data'!A227</f>
        <v>25012.5</v>
      </c>
      <c r="C227">
        <f>'raw data'!B227</f>
        <v>0</v>
      </c>
      <c r="D227">
        <f>'raw data'!C227</f>
        <v>0</v>
      </c>
      <c r="E227">
        <f>'raw data'!D227</f>
        <v>0</v>
      </c>
      <c r="F227">
        <f>'raw data'!E227</f>
        <v>0</v>
      </c>
      <c r="G227">
        <f>'raw data'!F227</f>
        <v>0</v>
      </c>
      <c r="H227">
        <f>'raw data'!G227</f>
        <v>0</v>
      </c>
      <c r="I227">
        <f>'raw data'!H227</f>
        <v>0</v>
      </c>
      <c r="J227">
        <f>'raw data'!I227</f>
        <v>0</v>
      </c>
      <c r="K227">
        <f>'raw data'!J227</f>
        <v>0</v>
      </c>
      <c r="P227" s="7">
        <f t="shared" si="9"/>
        <v>12.5</v>
      </c>
      <c r="Q227">
        <f t="shared" si="10"/>
        <v>0</v>
      </c>
      <c r="R227">
        <f t="shared" si="11"/>
        <v>0</v>
      </c>
      <c r="S227">
        <f>E227-MAX($E$2:$E627)</f>
        <v>0</v>
      </c>
      <c r="T227">
        <f>F227-MAX($F$2:$F627)</f>
        <v>0</v>
      </c>
      <c r="U227">
        <f>G227-MAX($G$2:$G627)</f>
        <v>0</v>
      </c>
      <c r="V227">
        <f>H227-MAX($H$2:$H627)</f>
        <v>0</v>
      </c>
      <c r="W227">
        <f>I227-MAX($I$2:$I627)</f>
        <v>0</v>
      </c>
      <c r="X227">
        <f>J227-MAX($J$2:$J627)</f>
        <v>0</v>
      </c>
      <c r="Y227">
        <f>K227-MAX($K$2:$K627)</f>
        <v>0</v>
      </c>
    </row>
    <row r="228" spans="2:25" x14ac:dyDescent="0.3">
      <c r="B228">
        <f>'raw data'!A228</f>
        <v>25013</v>
      </c>
      <c r="C228">
        <f>'raw data'!B228</f>
        <v>0</v>
      </c>
      <c r="D228">
        <f>'raw data'!C228</f>
        <v>0</v>
      </c>
      <c r="E228">
        <f>'raw data'!D228</f>
        <v>0</v>
      </c>
      <c r="F228">
        <f>'raw data'!E228</f>
        <v>0</v>
      </c>
      <c r="G228">
        <f>'raw data'!F228</f>
        <v>0</v>
      </c>
      <c r="H228">
        <f>'raw data'!G228</f>
        <v>0</v>
      </c>
      <c r="I228">
        <f>'raw data'!H228</f>
        <v>0</v>
      </c>
      <c r="J228">
        <f>'raw data'!I228</f>
        <v>0</v>
      </c>
      <c r="K228">
        <f>'raw data'!J228</f>
        <v>0</v>
      </c>
      <c r="P228" s="7">
        <f t="shared" si="9"/>
        <v>13</v>
      </c>
      <c r="Q228">
        <f t="shared" si="10"/>
        <v>0</v>
      </c>
      <c r="R228">
        <f t="shared" si="11"/>
        <v>0</v>
      </c>
      <c r="S228">
        <f>E228-MAX($E$2:$E628)</f>
        <v>0</v>
      </c>
      <c r="T228">
        <f>F228-MAX($F$2:$F628)</f>
        <v>0</v>
      </c>
      <c r="U228">
        <f>G228-MAX($G$2:$G628)</f>
        <v>0</v>
      </c>
      <c r="V228">
        <f>H228-MAX($H$2:$H628)</f>
        <v>0</v>
      </c>
      <c r="W228">
        <f>I228-MAX($I$2:$I628)</f>
        <v>0</v>
      </c>
      <c r="X228">
        <f>J228-MAX($J$2:$J628)</f>
        <v>0</v>
      </c>
      <c r="Y228">
        <f>K228-MAX($K$2:$K628)</f>
        <v>0</v>
      </c>
    </row>
    <row r="229" spans="2:25" x14ac:dyDescent="0.3">
      <c r="B229">
        <f>'raw data'!A229</f>
        <v>25013.5</v>
      </c>
      <c r="C229">
        <f>'raw data'!B229</f>
        <v>0</v>
      </c>
      <c r="D229">
        <f>'raw data'!C229</f>
        <v>0</v>
      </c>
      <c r="E229">
        <f>'raw data'!D229</f>
        <v>0</v>
      </c>
      <c r="F229">
        <f>'raw data'!E229</f>
        <v>0</v>
      </c>
      <c r="G229">
        <f>'raw data'!F229</f>
        <v>0</v>
      </c>
      <c r="H229">
        <f>'raw data'!G229</f>
        <v>0</v>
      </c>
      <c r="I229">
        <f>'raw data'!H229</f>
        <v>0</v>
      </c>
      <c r="J229">
        <f>'raw data'!I229</f>
        <v>0</v>
      </c>
      <c r="K229">
        <f>'raw data'!J229</f>
        <v>0</v>
      </c>
      <c r="P229" s="7">
        <f t="shared" si="9"/>
        <v>13.5</v>
      </c>
      <c r="Q229">
        <f t="shared" si="10"/>
        <v>0</v>
      </c>
      <c r="R229">
        <f t="shared" si="11"/>
        <v>0</v>
      </c>
      <c r="S229">
        <f>E229-MAX($E$2:$E629)</f>
        <v>0</v>
      </c>
      <c r="T229">
        <f>F229-MAX($F$2:$F629)</f>
        <v>0</v>
      </c>
      <c r="U229">
        <f>G229-MAX($G$2:$G629)</f>
        <v>0</v>
      </c>
      <c r="V229">
        <f>H229-MAX($H$2:$H629)</f>
        <v>0</v>
      </c>
      <c r="W229">
        <f>I229-MAX($I$2:$I629)</f>
        <v>0</v>
      </c>
      <c r="X229">
        <f>J229-MAX($J$2:$J629)</f>
        <v>0</v>
      </c>
      <c r="Y229">
        <f>K229-MAX($K$2:$K629)</f>
        <v>0</v>
      </c>
    </row>
    <row r="230" spans="2:25" x14ac:dyDescent="0.3">
      <c r="B230">
        <f>'raw data'!A230</f>
        <v>25014</v>
      </c>
      <c r="C230">
        <f>'raw data'!B230</f>
        <v>0</v>
      </c>
      <c r="D230">
        <f>'raw data'!C230</f>
        <v>0</v>
      </c>
      <c r="E230">
        <f>'raw data'!D230</f>
        <v>0</v>
      </c>
      <c r="F230">
        <f>'raw data'!E230</f>
        <v>0</v>
      </c>
      <c r="G230">
        <f>'raw data'!F230</f>
        <v>0</v>
      </c>
      <c r="H230">
        <f>'raw data'!G230</f>
        <v>0</v>
      </c>
      <c r="I230">
        <f>'raw data'!H230</f>
        <v>0</v>
      </c>
      <c r="J230">
        <f>'raw data'!I230</f>
        <v>0</v>
      </c>
      <c r="K230">
        <f>'raw data'!J230</f>
        <v>0</v>
      </c>
      <c r="P230" s="7">
        <f t="shared" si="9"/>
        <v>14</v>
      </c>
      <c r="Q230">
        <f t="shared" si="10"/>
        <v>0</v>
      </c>
      <c r="R230">
        <f t="shared" si="11"/>
        <v>0</v>
      </c>
      <c r="S230">
        <f>E230-MAX($E$2:$E630)</f>
        <v>0</v>
      </c>
      <c r="T230">
        <f>F230-MAX($F$2:$F630)</f>
        <v>0</v>
      </c>
      <c r="U230">
        <f>G230-MAX($G$2:$G630)</f>
        <v>0</v>
      </c>
      <c r="V230">
        <f>H230-MAX($H$2:$H630)</f>
        <v>0</v>
      </c>
      <c r="W230">
        <f>I230-MAX($I$2:$I630)</f>
        <v>0</v>
      </c>
      <c r="X230">
        <f>J230-MAX($J$2:$J630)</f>
        <v>0</v>
      </c>
      <c r="Y230">
        <f>K230-MAX($K$2:$K630)</f>
        <v>0</v>
      </c>
    </row>
    <row r="231" spans="2:25" x14ac:dyDescent="0.3">
      <c r="B231">
        <f>'raw data'!A231</f>
        <v>25014.5</v>
      </c>
      <c r="C231">
        <f>'raw data'!B231</f>
        <v>0</v>
      </c>
      <c r="D231">
        <f>'raw data'!C231</f>
        <v>0</v>
      </c>
      <c r="E231">
        <f>'raw data'!D231</f>
        <v>0</v>
      </c>
      <c r="F231">
        <f>'raw data'!E231</f>
        <v>0</v>
      </c>
      <c r="G231">
        <f>'raw data'!F231</f>
        <v>0</v>
      </c>
      <c r="H231">
        <f>'raw data'!G231</f>
        <v>0</v>
      </c>
      <c r="I231">
        <f>'raw data'!H231</f>
        <v>0</v>
      </c>
      <c r="J231">
        <f>'raw data'!I231</f>
        <v>0</v>
      </c>
      <c r="K231">
        <f>'raw data'!J231</f>
        <v>0</v>
      </c>
      <c r="P231" s="7">
        <f t="shared" si="9"/>
        <v>14.5</v>
      </c>
      <c r="Q231">
        <f t="shared" si="10"/>
        <v>0</v>
      </c>
      <c r="R231">
        <f t="shared" si="11"/>
        <v>0</v>
      </c>
      <c r="S231">
        <f>E231-MAX($E$2:$E631)</f>
        <v>0</v>
      </c>
      <c r="T231">
        <f>F231-MAX($F$2:$F631)</f>
        <v>0</v>
      </c>
      <c r="U231">
        <f>G231-MAX($G$2:$G631)</f>
        <v>0</v>
      </c>
      <c r="V231">
        <f>H231-MAX($H$2:$H631)</f>
        <v>0</v>
      </c>
      <c r="W231">
        <f>I231-MAX($I$2:$I631)</f>
        <v>0</v>
      </c>
      <c r="X231">
        <f>J231-MAX($J$2:$J631)</f>
        <v>0</v>
      </c>
      <c r="Y231">
        <f>K231-MAX($K$2:$K631)</f>
        <v>0</v>
      </c>
    </row>
    <row r="232" spans="2:25" x14ac:dyDescent="0.3">
      <c r="B232">
        <f>'raw data'!A232</f>
        <v>25015</v>
      </c>
      <c r="C232">
        <f>'raw data'!B232</f>
        <v>0</v>
      </c>
      <c r="D232">
        <f>'raw data'!C232</f>
        <v>0</v>
      </c>
      <c r="E232">
        <f>'raw data'!D232</f>
        <v>0</v>
      </c>
      <c r="F232">
        <f>'raw data'!E232</f>
        <v>0</v>
      </c>
      <c r="G232">
        <f>'raw data'!F232</f>
        <v>0</v>
      </c>
      <c r="H232">
        <f>'raw data'!G232</f>
        <v>0</v>
      </c>
      <c r="I232">
        <f>'raw data'!H232</f>
        <v>0</v>
      </c>
      <c r="J232">
        <f>'raw data'!I232</f>
        <v>0</v>
      </c>
      <c r="K232">
        <f>'raw data'!J232</f>
        <v>0</v>
      </c>
      <c r="P232" s="7">
        <f t="shared" si="9"/>
        <v>15</v>
      </c>
      <c r="Q232">
        <f t="shared" si="10"/>
        <v>0</v>
      </c>
      <c r="R232">
        <f t="shared" si="11"/>
        <v>0</v>
      </c>
      <c r="S232">
        <f>E232-MAX($E$2:$E632)</f>
        <v>0</v>
      </c>
      <c r="T232">
        <f>F232-MAX($F$2:$F632)</f>
        <v>0</v>
      </c>
      <c r="U232">
        <f>G232-MAX($G$2:$G632)</f>
        <v>0</v>
      </c>
      <c r="V232">
        <f>H232-MAX($H$2:$H632)</f>
        <v>0</v>
      </c>
      <c r="W232">
        <f>I232-MAX($I$2:$I632)</f>
        <v>0</v>
      </c>
      <c r="X232">
        <f>J232-MAX($J$2:$J632)</f>
        <v>0</v>
      </c>
      <c r="Y232">
        <f>K232-MAX($K$2:$K632)</f>
        <v>0</v>
      </c>
    </row>
    <row r="233" spans="2:25" x14ac:dyDescent="0.3">
      <c r="B233">
        <f>'raw data'!A233</f>
        <v>25015.5</v>
      </c>
      <c r="C233">
        <f>'raw data'!B233</f>
        <v>0</v>
      </c>
      <c r="D233">
        <f>'raw data'!C233</f>
        <v>0</v>
      </c>
      <c r="E233">
        <f>'raw data'!D233</f>
        <v>0</v>
      </c>
      <c r="F233">
        <f>'raw data'!E233</f>
        <v>0</v>
      </c>
      <c r="G233">
        <f>'raw data'!F233</f>
        <v>0</v>
      </c>
      <c r="H233">
        <f>'raw data'!G233</f>
        <v>0</v>
      </c>
      <c r="I233">
        <f>'raw data'!H233</f>
        <v>0</v>
      </c>
      <c r="J233">
        <f>'raw data'!I233</f>
        <v>0</v>
      </c>
      <c r="K233">
        <f>'raw data'!J233</f>
        <v>0</v>
      </c>
      <c r="P233" s="7">
        <f t="shared" si="9"/>
        <v>15.5</v>
      </c>
      <c r="Q233">
        <f t="shared" si="10"/>
        <v>0</v>
      </c>
      <c r="R233">
        <f t="shared" si="11"/>
        <v>0</v>
      </c>
      <c r="S233">
        <f>E233-MAX($E$2:$E633)</f>
        <v>0</v>
      </c>
      <c r="T233">
        <f>F233-MAX($F$2:$F633)</f>
        <v>0</v>
      </c>
      <c r="U233">
        <f>G233-MAX($G$2:$G633)</f>
        <v>0</v>
      </c>
      <c r="V233">
        <f>H233-MAX($H$2:$H633)</f>
        <v>0</v>
      </c>
      <c r="W233">
        <f>I233-MAX($I$2:$I633)</f>
        <v>0</v>
      </c>
      <c r="X233">
        <f>J233-MAX($J$2:$J633)</f>
        <v>0</v>
      </c>
      <c r="Y233">
        <f>K233-MAX($K$2:$K633)</f>
        <v>0</v>
      </c>
    </row>
    <row r="234" spans="2:25" x14ac:dyDescent="0.3">
      <c r="B234">
        <f>'raw data'!A234</f>
        <v>25016</v>
      </c>
      <c r="C234">
        <f>'raw data'!B234</f>
        <v>0</v>
      </c>
      <c r="D234">
        <f>'raw data'!C234</f>
        <v>0</v>
      </c>
      <c r="E234">
        <f>'raw data'!D234</f>
        <v>0</v>
      </c>
      <c r="F234">
        <f>'raw data'!E234</f>
        <v>0</v>
      </c>
      <c r="G234">
        <f>'raw data'!F234</f>
        <v>0</v>
      </c>
      <c r="H234">
        <f>'raw data'!G234</f>
        <v>0</v>
      </c>
      <c r="I234">
        <f>'raw data'!H234</f>
        <v>0</v>
      </c>
      <c r="J234">
        <f>'raw data'!I234</f>
        <v>0</v>
      </c>
      <c r="K234">
        <f>'raw data'!J234</f>
        <v>0</v>
      </c>
      <c r="P234" s="7">
        <f t="shared" si="9"/>
        <v>16</v>
      </c>
      <c r="Q234">
        <f t="shared" si="10"/>
        <v>0</v>
      </c>
      <c r="R234">
        <f t="shared" si="11"/>
        <v>0</v>
      </c>
      <c r="S234">
        <f>E234-MAX($E$2:$E634)</f>
        <v>0</v>
      </c>
      <c r="T234">
        <f>F234-MAX($F$2:$F634)</f>
        <v>0</v>
      </c>
      <c r="U234">
        <f>G234-MAX($G$2:$G634)</f>
        <v>0</v>
      </c>
      <c r="V234">
        <f>H234-MAX($H$2:$H634)</f>
        <v>0</v>
      </c>
      <c r="W234">
        <f>I234-MAX($I$2:$I634)</f>
        <v>0</v>
      </c>
      <c r="X234">
        <f>J234-MAX($J$2:$J634)</f>
        <v>0</v>
      </c>
      <c r="Y234">
        <f>K234-MAX($K$2:$K634)</f>
        <v>0</v>
      </c>
    </row>
    <row r="235" spans="2:25" x14ac:dyDescent="0.3">
      <c r="B235">
        <f>'raw data'!A235</f>
        <v>25016.5</v>
      </c>
      <c r="C235">
        <f>'raw data'!B235</f>
        <v>0</v>
      </c>
      <c r="D235">
        <f>'raw data'!C235</f>
        <v>0</v>
      </c>
      <c r="E235">
        <f>'raw data'!D235</f>
        <v>0</v>
      </c>
      <c r="F235">
        <f>'raw data'!E235</f>
        <v>0</v>
      </c>
      <c r="G235">
        <f>'raw data'!F235</f>
        <v>0</v>
      </c>
      <c r="H235">
        <f>'raw data'!G235</f>
        <v>0</v>
      </c>
      <c r="I235">
        <f>'raw data'!H235</f>
        <v>0</v>
      </c>
      <c r="J235">
        <f>'raw data'!I235</f>
        <v>0</v>
      </c>
      <c r="K235">
        <f>'raw data'!J235</f>
        <v>0</v>
      </c>
      <c r="P235" s="7">
        <f t="shared" si="9"/>
        <v>16.5</v>
      </c>
      <c r="Q235">
        <f t="shared" si="10"/>
        <v>0</v>
      </c>
      <c r="R235">
        <f t="shared" si="11"/>
        <v>0</v>
      </c>
      <c r="S235">
        <f>E235-MAX($E$2:$E635)</f>
        <v>0</v>
      </c>
      <c r="T235">
        <f>F235-MAX($F$2:$F635)</f>
        <v>0</v>
      </c>
      <c r="U235">
        <f>G235-MAX($G$2:$G635)</f>
        <v>0</v>
      </c>
      <c r="V235">
        <f>H235-MAX($H$2:$H635)</f>
        <v>0</v>
      </c>
      <c r="W235">
        <f>I235-MAX($I$2:$I635)</f>
        <v>0</v>
      </c>
      <c r="X235">
        <f>J235-MAX($J$2:$J635)</f>
        <v>0</v>
      </c>
      <c r="Y235">
        <f>K235-MAX($K$2:$K635)</f>
        <v>0</v>
      </c>
    </row>
    <row r="236" spans="2:25" x14ac:dyDescent="0.3">
      <c r="B236">
        <f>'raw data'!A236</f>
        <v>25017</v>
      </c>
      <c r="C236">
        <f>'raw data'!B236</f>
        <v>0</v>
      </c>
      <c r="D236">
        <f>'raw data'!C236</f>
        <v>0</v>
      </c>
      <c r="E236">
        <f>'raw data'!D236</f>
        <v>0</v>
      </c>
      <c r="F236">
        <f>'raw data'!E236</f>
        <v>0</v>
      </c>
      <c r="G236">
        <f>'raw data'!F236</f>
        <v>0</v>
      </c>
      <c r="H236">
        <f>'raw data'!G236</f>
        <v>0</v>
      </c>
      <c r="I236">
        <f>'raw data'!H236</f>
        <v>0</v>
      </c>
      <c r="J236">
        <f>'raw data'!I236</f>
        <v>0</v>
      </c>
      <c r="K236">
        <f>'raw data'!J236</f>
        <v>0</v>
      </c>
      <c r="P236" s="7">
        <f t="shared" si="9"/>
        <v>17</v>
      </c>
      <c r="Q236">
        <f t="shared" si="10"/>
        <v>0</v>
      </c>
      <c r="R236">
        <f t="shared" si="11"/>
        <v>0</v>
      </c>
      <c r="S236">
        <f>E236-MAX($E$2:$E636)</f>
        <v>0</v>
      </c>
      <c r="T236">
        <f>F236-MAX($F$2:$F636)</f>
        <v>0</v>
      </c>
      <c r="U236">
        <f>G236-MAX($G$2:$G636)</f>
        <v>0</v>
      </c>
      <c r="V236">
        <f>H236-MAX($H$2:$H636)</f>
        <v>0</v>
      </c>
      <c r="W236">
        <f>I236-MAX($I$2:$I636)</f>
        <v>0</v>
      </c>
      <c r="X236">
        <f>J236-MAX($J$2:$J636)</f>
        <v>0</v>
      </c>
      <c r="Y236">
        <f>K236-MAX($K$2:$K636)</f>
        <v>0</v>
      </c>
    </row>
    <row r="237" spans="2:25" x14ac:dyDescent="0.3">
      <c r="B237">
        <f>'raw data'!A237</f>
        <v>25017.5</v>
      </c>
      <c r="C237">
        <f>'raw data'!B237</f>
        <v>0</v>
      </c>
      <c r="D237">
        <f>'raw data'!C237</f>
        <v>0</v>
      </c>
      <c r="E237">
        <f>'raw data'!D237</f>
        <v>0</v>
      </c>
      <c r="F237">
        <f>'raw data'!E237</f>
        <v>0</v>
      </c>
      <c r="G237">
        <f>'raw data'!F237</f>
        <v>0</v>
      </c>
      <c r="H237">
        <f>'raw data'!G237</f>
        <v>0</v>
      </c>
      <c r="I237">
        <f>'raw data'!H237</f>
        <v>0</v>
      </c>
      <c r="J237">
        <f>'raw data'!I237</f>
        <v>0</v>
      </c>
      <c r="K237">
        <f>'raw data'!J237</f>
        <v>0</v>
      </c>
      <c r="P237" s="7">
        <f t="shared" si="9"/>
        <v>17.5</v>
      </c>
      <c r="Q237">
        <f t="shared" si="10"/>
        <v>0</v>
      </c>
      <c r="R237">
        <f t="shared" si="11"/>
        <v>0</v>
      </c>
      <c r="S237">
        <f>E237-MAX($E$2:$E637)</f>
        <v>0</v>
      </c>
      <c r="T237">
        <f>F237-MAX($F$2:$F637)</f>
        <v>0</v>
      </c>
      <c r="U237">
        <f>G237-MAX($G$2:$G637)</f>
        <v>0</v>
      </c>
      <c r="V237">
        <f>H237-MAX($H$2:$H637)</f>
        <v>0</v>
      </c>
      <c r="W237">
        <f>I237-MAX($I$2:$I637)</f>
        <v>0</v>
      </c>
      <c r="X237">
        <f>J237-MAX($J$2:$J637)</f>
        <v>0</v>
      </c>
      <c r="Y237">
        <f>K237-MAX($K$2:$K637)</f>
        <v>0</v>
      </c>
    </row>
    <row r="238" spans="2:25" x14ac:dyDescent="0.3">
      <c r="B238">
        <f>'raw data'!A238</f>
        <v>25018</v>
      </c>
      <c r="C238">
        <f>'raw data'!B238</f>
        <v>0</v>
      </c>
      <c r="D238">
        <f>'raw data'!C238</f>
        <v>0</v>
      </c>
      <c r="E238">
        <f>'raw data'!D238</f>
        <v>0</v>
      </c>
      <c r="F238">
        <f>'raw data'!E238</f>
        <v>0</v>
      </c>
      <c r="G238">
        <f>'raw data'!F238</f>
        <v>0</v>
      </c>
      <c r="H238">
        <f>'raw data'!G238</f>
        <v>0</v>
      </c>
      <c r="I238">
        <f>'raw data'!H238</f>
        <v>0</v>
      </c>
      <c r="J238">
        <f>'raw data'!I238</f>
        <v>0</v>
      </c>
      <c r="K238">
        <f>'raw data'!J238</f>
        <v>0</v>
      </c>
      <c r="P238" s="7">
        <f t="shared" si="9"/>
        <v>18</v>
      </c>
      <c r="Q238">
        <f t="shared" si="10"/>
        <v>0</v>
      </c>
      <c r="R238">
        <f t="shared" si="11"/>
        <v>0</v>
      </c>
      <c r="S238">
        <f>E238-MAX($E$2:$E638)</f>
        <v>0</v>
      </c>
      <c r="T238">
        <f>F238-MAX($F$2:$F638)</f>
        <v>0</v>
      </c>
      <c r="U238">
        <f>G238-MAX($G$2:$G638)</f>
        <v>0</v>
      </c>
      <c r="V238">
        <f>H238-MAX($H$2:$H638)</f>
        <v>0</v>
      </c>
      <c r="W238">
        <f>I238-MAX($I$2:$I638)</f>
        <v>0</v>
      </c>
      <c r="X238">
        <f>J238-MAX($J$2:$J638)</f>
        <v>0</v>
      </c>
      <c r="Y238">
        <f>K238-MAX($K$2:$K638)</f>
        <v>0</v>
      </c>
    </row>
    <row r="239" spans="2:25" x14ac:dyDescent="0.3">
      <c r="B239">
        <f>'raw data'!A239</f>
        <v>25018.5</v>
      </c>
      <c r="C239">
        <f>'raw data'!B239</f>
        <v>0</v>
      </c>
      <c r="D239">
        <f>'raw data'!C239</f>
        <v>0</v>
      </c>
      <c r="E239">
        <f>'raw data'!D239</f>
        <v>0</v>
      </c>
      <c r="F239">
        <f>'raw data'!E239</f>
        <v>0</v>
      </c>
      <c r="G239">
        <f>'raw data'!F239</f>
        <v>0</v>
      </c>
      <c r="H239">
        <f>'raw data'!G239</f>
        <v>0</v>
      </c>
      <c r="I239">
        <f>'raw data'!H239</f>
        <v>0</v>
      </c>
      <c r="J239">
        <f>'raw data'!I239</f>
        <v>0</v>
      </c>
      <c r="K239">
        <f>'raw data'!J239</f>
        <v>0</v>
      </c>
      <c r="P239" s="7">
        <f t="shared" si="9"/>
        <v>18.5</v>
      </c>
      <c r="Q239">
        <f t="shared" si="10"/>
        <v>0</v>
      </c>
      <c r="R239">
        <f t="shared" si="11"/>
        <v>0</v>
      </c>
      <c r="S239">
        <f>E239-MAX($E$2:$E639)</f>
        <v>0</v>
      </c>
      <c r="T239">
        <f>F239-MAX($F$2:$F639)</f>
        <v>0</v>
      </c>
      <c r="U239">
        <f>G239-MAX($G$2:$G639)</f>
        <v>0</v>
      </c>
      <c r="V239">
        <f>H239-MAX($H$2:$H639)</f>
        <v>0</v>
      </c>
      <c r="W239">
        <f>I239-MAX($I$2:$I639)</f>
        <v>0</v>
      </c>
      <c r="X239">
        <f>J239-MAX($J$2:$J639)</f>
        <v>0</v>
      </c>
      <c r="Y239">
        <f>K239-MAX($K$2:$K639)</f>
        <v>0</v>
      </c>
    </row>
    <row r="240" spans="2:25" x14ac:dyDescent="0.3">
      <c r="B240">
        <f>'raw data'!A240</f>
        <v>25019</v>
      </c>
      <c r="C240">
        <f>'raw data'!B240</f>
        <v>0</v>
      </c>
      <c r="D240">
        <f>'raw data'!C240</f>
        <v>0</v>
      </c>
      <c r="E240">
        <f>'raw data'!D240</f>
        <v>0</v>
      </c>
      <c r="F240">
        <f>'raw data'!E240</f>
        <v>0</v>
      </c>
      <c r="G240">
        <f>'raw data'!F240</f>
        <v>0</v>
      </c>
      <c r="H240">
        <f>'raw data'!G240</f>
        <v>0</v>
      </c>
      <c r="I240">
        <f>'raw data'!H240</f>
        <v>0</v>
      </c>
      <c r="J240">
        <f>'raw data'!I240</f>
        <v>0</v>
      </c>
      <c r="K240">
        <f>'raw data'!J240</f>
        <v>0</v>
      </c>
      <c r="P240" s="7">
        <f t="shared" si="9"/>
        <v>19</v>
      </c>
      <c r="Q240">
        <f t="shared" si="10"/>
        <v>0</v>
      </c>
      <c r="R240">
        <f t="shared" si="11"/>
        <v>0</v>
      </c>
      <c r="S240">
        <f>E240-MAX($E$2:$E640)</f>
        <v>0</v>
      </c>
      <c r="T240">
        <f>F240-MAX($F$2:$F640)</f>
        <v>0</v>
      </c>
      <c r="U240">
        <f>G240-MAX($G$2:$G640)</f>
        <v>0</v>
      </c>
      <c r="V240">
        <f>H240-MAX($H$2:$H640)</f>
        <v>0</v>
      </c>
      <c r="W240">
        <f>I240-MAX($I$2:$I640)</f>
        <v>0</v>
      </c>
      <c r="X240">
        <f>J240-MAX($J$2:$J640)</f>
        <v>0</v>
      </c>
      <c r="Y240">
        <f>K240-MAX($K$2:$K640)</f>
        <v>0</v>
      </c>
    </row>
    <row r="241" spans="2:25" x14ac:dyDescent="0.3">
      <c r="B241">
        <f>'raw data'!A241</f>
        <v>25019.5</v>
      </c>
      <c r="C241">
        <f>'raw data'!B241</f>
        <v>0</v>
      </c>
      <c r="D241">
        <f>'raw data'!C241</f>
        <v>0</v>
      </c>
      <c r="E241">
        <f>'raw data'!D241</f>
        <v>0</v>
      </c>
      <c r="F241">
        <f>'raw data'!E241</f>
        <v>0</v>
      </c>
      <c r="G241">
        <f>'raw data'!F241</f>
        <v>0</v>
      </c>
      <c r="H241">
        <f>'raw data'!G241</f>
        <v>0</v>
      </c>
      <c r="I241">
        <f>'raw data'!H241</f>
        <v>0</v>
      </c>
      <c r="J241">
        <f>'raw data'!I241</f>
        <v>0</v>
      </c>
      <c r="K241">
        <f>'raw data'!J241</f>
        <v>0</v>
      </c>
      <c r="P241" s="7">
        <f t="shared" si="9"/>
        <v>19.5</v>
      </c>
      <c r="Q241">
        <f t="shared" si="10"/>
        <v>0</v>
      </c>
      <c r="R241">
        <f t="shared" si="11"/>
        <v>0</v>
      </c>
      <c r="S241">
        <f>E241-MAX($E$2:$E641)</f>
        <v>0</v>
      </c>
      <c r="T241">
        <f>F241-MAX($F$2:$F641)</f>
        <v>0</v>
      </c>
      <c r="U241">
        <f>G241-MAX($G$2:$G641)</f>
        <v>0</v>
      </c>
      <c r="V241">
        <f>H241-MAX($H$2:$H641)</f>
        <v>0</v>
      </c>
      <c r="W241">
        <f>I241-MAX($I$2:$I641)</f>
        <v>0</v>
      </c>
      <c r="X241">
        <f>J241-MAX($J$2:$J641)</f>
        <v>0</v>
      </c>
      <c r="Y241">
        <f>K241-MAX($K$2:$K641)</f>
        <v>0</v>
      </c>
    </row>
    <row r="242" spans="2:25" x14ac:dyDescent="0.3">
      <c r="B242">
        <f>'raw data'!A242</f>
        <v>25020</v>
      </c>
      <c r="C242">
        <f>'raw data'!B242</f>
        <v>0</v>
      </c>
      <c r="D242">
        <f>'raw data'!C242</f>
        <v>0</v>
      </c>
      <c r="E242">
        <f>'raw data'!D242</f>
        <v>0</v>
      </c>
      <c r="F242">
        <f>'raw data'!E242</f>
        <v>0</v>
      </c>
      <c r="G242">
        <f>'raw data'!F242</f>
        <v>0</v>
      </c>
      <c r="H242">
        <f>'raw data'!G242</f>
        <v>0</v>
      </c>
      <c r="I242">
        <f>'raw data'!H242</f>
        <v>0</v>
      </c>
      <c r="J242">
        <f>'raw data'!I242</f>
        <v>0</v>
      </c>
      <c r="K242">
        <f>'raw data'!J242</f>
        <v>0</v>
      </c>
      <c r="P242" s="7">
        <f t="shared" si="9"/>
        <v>20</v>
      </c>
      <c r="Q242">
        <f t="shared" si="10"/>
        <v>0</v>
      </c>
      <c r="R242">
        <f t="shared" si="11"/>
        <v>0</v>
      </c>
      <c r="S242">
        <f>E242-MAX($E$2:$E642)</f>
        <v>0</v>
      </c>
      <c r="T242">
        <f>F242-MAX($F$2:$F642)</f>
        <v>0</v>
      </c>
      <c r="U242">
        <f>G242-MAX($G$2:$G642)</f>
        <v>0</v>
      </c>
      <c r="V242">
        <f>H242-MAX($H$2:$H642)</f>
        <v>0</v>
      </c>
      <c r="W242">
        <f>I242-MAX($I$2:$I642)</f>
        <v>0</v>
      </c>
      <c r="X242">
        <f>J242-MAX($J$2:$J642)</f>
        <v>0</v>
      </c>
      <c r="Y242">
        <f>K242-MAX($K$2:$K642)</f>
        <v>0</v>
      </c>
    </row>
    <row r="243" spans="2:25" x14ac:dyDescent="0.3">
      <c r="B243">
        <f>'raw data'!A243</f>
        <v>25020.5</v>
      </c>
      <c r="C243">
        <f>'raw data'!B243</f>
        <v>0</v>
      </c>
      <c r="D243">
        <f>'raw data'!C243</f>
        <v>0</v>
      </c>
      <c r="E243">
        <f>'raw data'!D243</f>
        <v>0</v>
      </c>
      <c r="F243">
        <f>'raw data'!E243</f>
        <v>0</v>
      </c>
      <c r="G243">
        <f>'raw data'!F243</f>
        <v>0</v>
      </c>
      <c r="H243">
        <f>'raw data'!G243</f>
        <v>0</v>
      </c>
      <c r="I243">
        <f>'raw data'!H243</f>
        <v>0</v>
      </c>
      <c r="J243">
        <f>'raw data'!I243</f>
        <v>0</v>
      </c>
      <c r="K243">
        <f>'raw data'!J243</f>
        <v>0</v>
      </c>
      <c r="P243" s="7">
        <f t="shared" si="9"/>
        <v>20.5</v>
      </c>
      <c r="Q243">
        <f t="shared" si="10"/>
        <v>0</v>
      </c>
      <c r="R243">
        <f t="shared" si="11"/>
        <v>0</v>
      </c>
      <c r="S243">
        <f>E243-MAX($E$2:$E643)</f>
        <v>0</v>
      </c>
      <c r="T243">
        <f>F243-MAX($F$2:$F643)</f>
        <v>0</v>
      </c>
      <c r="U243">
        <f>G243-MAX($G$2:$G643)</f>
        <v>0</v>
      </c>
      <c r="V243">
        <f>H243-MAX($H$2:$H643)</f>
        <v>0</v>
      </c>
      <c r="W243">
        <f>I243-MAX($I$2:$I643)</f>
        <v>0</v>
      </c>
      <c r="X243">
        <f>J243-MAX($J$2:$J643)</f>
        <v>0</v>
      </c>
      <c r="Y243">
        <f>K243-MAX($K$2:$K643)</f>
        <v>0</v>
      </c>
    </row>
    <row r="244" spans="2:25" x14ac:dyDescent="0.3">
      <c r="B244">
        <f>'raw data'!A244</f>
        <v>25021</v>
      </c>
      <c r="C244">
        <f>'raw data'!B244</f>
        <v>0</v>
      </c>
      <c r="D244">
        <f>'raw data'!C244</f>
        <v>0</v>
      </c>
      <c r="E244">
        <f>'raw data'!D244</f>
        <v>0</v>
      </c>
      <c r="F244">
        <f>'raw data'!E244</f>
        <v>0</v>
      </c>
      <c r="G244">
        <f>'raw data'!F244</f>
        <v>0</v>
      </c>
      <c r="H244">
        <f>'raw data'!G244</f>
        <v>0</v>
      </c>
      <c r="I244">
        <f>'raw data'!H244</f>
        <v>0</v>
      </c>
      <c r="J244">
        <f>'raw data'!I244</f>
        <v>0</v>
      </c>
      <c r="K244">
        <f>'raw data'!J244</f>
        <v>0</v>
      </c>
      <c r="P244" s="7">
        <f t="shared" si="9"/>
        <v>21</v>
      </c>
      <c r="Q244">
        <f t="shared" si="10"/>
        <v>0</v>
      </c>
      <c r="R244">
        <f t="shared" si="11"/>
        <v>0</v>
      </c>
      <c r="S244">
        <f>E244-MAX($E$2:$E644)</f>
        <v>0</v>
      </c>
      <c r="T244">
        <f>F244-MAX($F$2:$F644)</f>
        <v>0</v>
      </c>
      <c r="U244">
        <f>G244-MAX($G$2:$G644)</f>
        <v>0</v>
      </c>
      <c r="V244">
        <f>H244-MAX($H$2:$H644)</f>
        <v>0</v>
      </c>
      <c r="W244">
        <f>I244-MAX($I$2:$I644)</f>
        <v>0</v>
      </c>
      <c r="X244">
        <f>J244-MAX($J$2:$J644)</f>
        <v>0</v>
      </c>
      <c r="Y244">
        <f>K244-MAX($K$2:$K644)</f>
        <v>0</v>
      </c>
    </row>
    <row r="245" spans="2:25" x14ac:dyDescent="0.3">
      <c r="B245">
        <f>'raw data'!A245</f>
        <v>25021.5</v>
      </c>
      <c r="C245">
        <f>'raw data'!B245</f>
        <v>0</v>
      </c>
      <c r="D245">
        <f>'raw data'!C245</f>
        <v>0</v>
      </c>
      <c r="E245">
        <f>'raw data'!D245</f>
        <v>0</v>
      </c>
      <c r="F245">
        <f>'raw data'!E245</f>
        <v>0</v>
      </c>
      <c r="G245">
        <f>'raw data'!F245</f>
        <v>0</v>
      </c>
      <c r="H245">
        <f>'raw data'!G245</f>
        <v>0</v>
      </c>
      <c r="I245">
        <f>'raw data'!H245</f>
        <v>0</v>
      </c>
      <c r="J245">
        <f>'raw data'!I245</f>
        <v>0</v>
      </c>
      <c r="K245">
        <f>'raw data'!J245</f>
        <v>0</v>
      </c>
      <c r="P245" s="7">
        <f t="shared" si="9"/>
        <v>21.5</v>
      </c>
      <c r="Q245">
        <f t="shared" si="10"/>
        <v>0</v>
      </c>
      <c r="R245">
        <f t="shared" si="11"/>
        <v>0</v>
      </c>
      <c r="S245">
        <f>E245-MAX($E$2:$E645)</f>
        <v>0</v>
      </c>
      <c r="T245">
        <f>F245-MAX($F$2:$F645)</f>
        <v>0</v>
      </c>
      <c r="U245">
        <f>G245-MAX($G$2:$G645)</f>
        <v>0</v>
      </c>
      <c r="V245">
        <f>H245-MAX($H$2:$H645)</f>
        <v>0</v>
      </c>
      <c r="W245">
        <f>I245-MAX($I$2:$I645)</f>
        <v>0</v>
      </c>
      <c r="X245">
        <f>J245-MAX($J$2:$J645)</f>
        <v>0</v>
      </c>
      <c r="Y245">
        <f>K245-MAX($K$2:$K645)</f>
        <v>0</v>
      </c>
    </row>
    <row r="246" spans="2:25" x14ac:dyDescent="0.3">
      <c r="B246">
        <f>'raw data'!A246</f>
        <v>25022</v>
      </c>
      <c r="C246">
        <f>'raw data'!B246</f>
        <v>0</v>
      </c>
      <c r="D246">
        <f>'raw data'!C246</f>
        <v>0</v>
      </c>
      <c r="E246">
        <f>'raw data'!D246</f>
        <v>0</v>
      </c>
      <c r="F246">
        <f>'raw data'!E246</f>
        <v>0</v>
      </c>
      <c r="G246">
        <f>'raw data'!F246</f>
        <v>0</v>
      </c>
      <c r="H246">
        <f>'raw data'!G246</f>
        <v>0</v>
      </c>
      <c r="I246">
        <f>'raw data'!H246</f>
        <v>0</v>
      </c>
      <c r="J246">
        <f>'raw data'!I246</f>
        <v>0</v>
      </c>
      <c r="K246">
        <f>'raw data'!J246</f>
        <v>0</v>
      </c>
      <c r="P246" s="7">
        <f t="shared" si="9"/>
        <v>22</v>
      </c>
      <c r="Q246">
        <f t="shared" si="10"/>
        <v>0</v>
      </c>
      <c r="R246">
        <f t="shared" si="11"/>
        <v>0</v>
      </c>
      <c r="S246">
        <f>E246-MAX($E$2:$E646)</f>
        <v>0</v>
      </c>
      <c r="T246">
        <f>F246-MAX($F$2:$F646)</f>
        <v>0</v>
      </c>
      <c r="U246">
        <f>G246-MAX($G$2:$G646)</f>
        <v>0</v>
      </c>
      <c r="V246">
        <f>H246-MAX($H$2:$H646)</f>
        <v>0</v>
      </c>
      <c r="W246">
        <f>I246-MAX($I$2:$I646)</f>
        <v>0</v>
      </c>
      <c r="X246">
        <f>J246-MAX($J$2:$J646)</f>
        <v>0</v>
      </c>
      <c r="Y246">
        <f>K246-MAX($K$2:$K646)</f>
        <v>0</v>
      </c>
    </row>
    <row r="247" spans="2:25" x14ac:dyDescent="0.3">
      <c r="B247">
        <f>'raw data'!A247</f>
        <v>25022.5</v>
      </c>
      <c r="C247">
        <f>'raw data'!B247</f>
        <v>0</v>
      </c>
      <c r="D247">
        <f>'raw data'!C247</f>
        <v>0</v>
      </c>
      <c r="E247">
        <f>'raw data'!D247</f>
        <v>0</v>
      </c>
      <c r="F247">
        <f>'raw data'!E247</f>
        <v>0</v>
      </c>
      <c r="G247">
        <f>'raw data'!F247</f>
        <v>0</v>
      </c>
      <c r="H247">
        <f>'raw data'!G247</f>
        <v>0</v>
      </c>
      <c r="I247">
        <f>'raw data'!H247</f>
        <v>0</v>
      </c>
      <c r="J247">
        <f>'raw data'!I247</f>
        <v>0</v>
      </c>
      <c r="K247">
        <f>'raw data'!J247</f>
        <v>0</v>
      </c>
      <c r="P247" s="7">
        <f t="shared" si="9"/>
        <v>22.5</v>
      </c>
      <c r="Q247">
        <f t="shared" si="10"/>
        <v>0</v>
      </c>
      <c r="R247">
        <f t="shared" si="11"/>
        <v>0</v>
      </c>
      <c r="S247">
        <f>E247-MAX($E$2:$E647)</f>
        <v>0</v>
      </c>
      <c r="T247">
        <f>F247-MAX($F$2:$F647)</f>
        <v>0</v>
      </c>
      <c r="U247">
        <f>G247-MAX($G$2:$G647)</f>
        <v>0</v>
      </c>
      <c r="V247">
        <f>H247-MAX($H$2:$H647)</f>
        <v>0</v>
      </c>
      <c r="W247">
        <f>I247-MAX($I$2:$I647)</f>
        <v>0</v>
      </c>
      <c r="X247">
        <f>J247-MAX($J$2:$J647)</f>
        <v>0</v>
      </c>
      <c r="Y247">
        <f>K247-MAX($K$2:$K647)</f>
        <v>0</v>
      </c>
    </row>
    <row r="248" spans="2:25" x14ac:dyDescent="0.3">
      <c r="B248">
        <f>'raw data'!A248</f>
        <v>25023</v>
      </c>
      <c r="C248">
        <f>'raw data'!B248</f>
        <v>0</v>
      </c>
      <c r="D248">
        <f>'raw data'!C248</f>
        <v>0</v>
      </c>
      <c r="E248">
        <f>'raw data'!D248</f>
        <v>0</v>
      </c>
      <c r="F248">
        <f>'raw data'!E248</f>
        <v>0</v>
      </c>
      <c r="G248">
        <f>'raw data'!F248</f>
        <v>0</v>
      </c>
      <c r="H248">
        <f>'raw data'!G248</f>
        <v>0</v>
      </c>
      <c r="I248">
        <f>'raw data'!H248</f>
        <v>0</v>
      </c>
      <c r="J248">
        <f>'raw data'!I248</f>
        <v>0</v>
      </c>
      <c r="K248">
        <f>'raw data'!J248</f>
        <v>0</v>
      </c>
      <c r="P248" s="7">
        <f t="shared" si="9"/>
        <v>23</v>
      </c>
      <c r="Q248">
        <f t="shared" si="10"/>
        <v>0</v>
      </c>
      <c r="R248">
        <f t="shared" si="11"/>
        <v>0</v>
      </c>
      <c r="S248">
        <f>E248-MAX($E$2:$E648)</f>
        <v>0</v>
      </c>
      <c r="T248">
        <f>F248-MAX($F$2:$F648)</f>
        <v>0</v>
      </c>
      <c r="U248">
        <f>G248-MAX($G$2:$G648)</f>
        <v>0</v>
      </c>
      <c r="V248">
        <f>H248-MAX($H$2:$H648)</f>
        <v>0</v>
      </c>
      <c r="W248">
        <f>I248-MAX($I$2:$I648)</f>
        <v>0</v>
      </c>
      <c r="X248">
        <f>J248-MAX($J$2:$J648)</f>
        <v>0</v>
      </c>
      <c r="Y248">
        <f>K248-MAX($K$2:$K648)</f>
        <v>0</v>
      </c>
    </row>
    <row r="249" spans="2:25" x14ac:dyDescent="0.3">
      <c r="B249">
        <f>'raw data'!A249</f>
        <v>25023.5</v>
      </c>
      <c r="C249">
        <f>'raw data'!B249</f>
        <v>0</v>
      </c>
      <c r="D249">
        <f>'raw data'!C249</f>
        <v>0</v>
      </c>
      <c r="E249">
        <f>'raw data'!D249</f>
        <v>0</v>
      </c>
      <c r="F249">
        <f>'raw data'!E249</f>
        <v>0</v>
      </c>
      <c r="G249">
        <f>'raw data'!F249</f>
        <v>0</v>
      </c>
      <c r="H249">
        <f>'raw data'!G249</f>
        <v>0</v>
      </c>
      <c r="I249">
        <f>'raw data'!H249</f>
        <v>0</v>
      </c>
      <c r="J249">
        <f>'raw data'!I249</f>
        <v>0</v>
      </c>
      <c r="K249">
        <f>'raw data'!J249</f>
        <v>0</v>
      </c>
      <c r="P249" s="7">
        <f t="shared" si="9"/>
        <v>23.5</v>
      </c>
      <c r="Q249">
        <f t="shared" si="10"/>
        <v>0</v>
      </c>
      <c r="R249">
        <f t="shared" si="11"/>
        <v>0</v>
      </c>
      <c r="S249">
        <f>E249-MAX($E$2:$E649)</f>
        <v>0</v>
      </c>
      <c r="T249">
        <f>F249-MAX($F$2:$F649)</f>
        <v>0</v>
      </c>
      <c r="U249">
        <f>G249-MAX($G$2:$G649)</f>
        <v>0</v>
      </c>
      <c r="V249">
        <f>H249-MAX($H$2:$H649)</f>
        <v>0</v>
      </c>
      <c r="W249">
        <f>I249-MAX($I$2:$I649)</f>
        <v>0</v>
      </c>
      <c r="X249">
        <f>J249-MAX($J$2:$J649)</f>
        <v>0</v>
      </c>
      <c r="Y249">
        <f>K249-MAX($K$2:$K649)</f>
        <v>0</v>
      </c>
    </row>
    <row r="250" spans="2:25" x14ac:dyDescent="0.3">
      <c r="B250">
        <f>'raw data'!A250</f>
        <v>25024</v>
      </c>
      <c r="C250">
        <f>'raw data'!B250</f>
        <v>0</v>
      </c>
      <c r="D250">
        <f>'raw data'!C250</f>
        <v>0</v>
      </c>
      <c r="E250">
        <f>'raw data'!D250</f>
        <v>0</v>
      </c>
      <c r="F250">
        <f>'raw data'!E250</f>
        <v>0</v>
      </c>
      <c r="G250">
        <f>'raw data'!F250</f>
        <v>0</v>
      </c>
      <c r="H250">
        <f>'raw data'!G250</f>
        <v>0</v>
      </c>
      <c r="I250">
        <f>'raw data'!H250</f>
        <v>0</v>
      </c>
      <c r="J250">
        <f>'raw data'!I250</f>
        <v>0</v>
      </c>
      <c r="K250">
        <f>'raw data'!J250</f>
        <v>0</v>
      </c>
      <c r="P250" s="7">
        <f t="shared" si="9"/>
        <v>24</v>
      </c>
      <c r="Q250">
        <f t="shared" si="10"/>
        <v>0</v>
      </c>
      <c r="R250">
        <f t="shared" si="11"/>
        <v>0</v>
      </c>
      <c r="S250">
        <f>E250-MAX($E$2:$E650)</f>
        <v>0</v>
      </c>
      <c r="T250">
        <f>F250-MAX($F$2:$F650)</f>
        <v>0</v>
      </c>
      <c r="U250">
        <f>G250-MAX($G$2:$G650)</f>
        <v>0</v>
      </c>
      <c r="V250">
        <f>H250-MAX($H$2:$H650)</f>
        <v>0</v>
      </c>
      <c r="W250">
        <f>I250-MAX($I$2:$I650)</f>
        <v>0</v>
      </c>
      <c r="X250">
        <f>J250-MAX($J$2:$J650)</f>
        <v>0</v>
      </c>
      <c r="Y250">
        <f>K250-MAX($K$2:$K650)</f>
        <v>0</v>
      </c>
    </row>
    <row r="251" spans="2:25" x14ac:dyDescent="0.3">
      <c r="B251">
        <f>'raw data'!A251</f>
        <v>25024.5</v>
      </c>
      <c r="C251">
        <f>'raw data'!B251</f>
        <v>0</v>
      </c>
      <c r="D251">
        <f>'raw data'!C251</f>
        <v>0</v>
      </c>
      <c r="E251">
        <f>'raw data'!D251</f>
        <v>0</v>
      </c>
      <c r="F251">
        <f>'raw data'!E251</f>
        <v>0</v>
      </c>
      <c r="G251">
        <f>'raw data'!F251</f>
        <v>0</v>
      </c>
      <c r="H251">
        <f>'raw data'!G251</f>
        <v>0</v>
      </c>
      <c r="I251">
        <f>'raw data'!H251</f>
        <v>0</v>
      </c>
      <c r="J251">
        <f>'raw data'!I251</f>
        <v>0</v>
      </c>
      <c r="K251">
        <f>'raw data'!J251</f>
        <v>0</v>
      </c>
      <c r="P251" s="7">
        <f t="shared" si="9"/>
        <v>24.5</v>
      </c>
      <c r="Q251">
        <f t="shared" si="10"/>
        <v>0</v>
      </c>
      <c r="R251">
        <f t="shared" si="11"/>
        <v>0</v>
      </c>
      <c r="S251">
        <f>E251-MAX($E$2:$E651)</f>
        <v>0</v>
      </c>
      <c r="T251">
        <f>F251-MAX($F$2:$F651)</f>
        <v>0</v>
      </c>
      <c r="U251">
        <f>G251-MAX($G$2:$G651)</f>
        <v>0</v>
      </c>
      <c r="V251">
        <f>H251-MAX($H$2:$H651)</f>
        <v>0</v>
      </c>
      <c r="W251">
        <f>I251-MAX($I$2:$I651)</f>
        <v>0</v>
      </c>
      <c r="X251">
        <f>J251-MAX($J$2:$J651)</f>
        <v>0</v>
      </c>
      <c r="Y251">
        <f>K251-MAX($K$2:$K651)</f>
        <v>0</v>
      </c>
    </row>
    <row r="252" spans="2:25" x14ac:dyDescent="0.3">
      <c r="B252">
        <f>'raw data'!A252</f>
        <v>25025</v>
      </c>
      <c r="C252">
        <f>'raw data'!B252</f>
        <v>0</v>
      </c>
      <c r="D252">
        <f>'raw data'!C252</f>
        <v>0</v>
      </c>
      <c r="E252">
        <f>'raw data'!D252</f>
        <v>0</v>
      </c>
      <c r="F252">
        <f>'raw data'!E252</f>
        <v>0</v>
      </c>
      <c r="G252">
        <f>'raw data'!F252</f>
        <v>0</v>
      </c>
      <c r="H252">
        <f>'raw data'!G252</f>
        <v>0</v>
      </c>
      <c r="I252">
        <f>'raw data'!H252</f>
        <v>0</v>
      </c>
      <c r="J252">
        <f>'raw data'!I252</f>
        <v>0</v>
      </c>
      <c r="K252">
        <f>'raw data'!J252</f>
        <v>0</v>
      </c>
      <c r="P252" s="7">
        <f t="shared" si="9"/>
        <v>25</v>
      </c>
      <c r="Q252">
        <f t="shared" si="10"/>
        <v>0</v>
      </c>
      <c r="R252">
        <f t="shared" si="11"/>
        <v>0</v>
      </c>
      <c r="S252">
        <f>E252-MAX($E$2:$E652)</f>
        <v>0</v>
      </c>
      <c r="T252">
        <f>F252-MAX($F$2:$F652)</f>
        <v>0</v>
      </c>
      <c r="U252">
        <f>G252-MAX($G$2:$G652)</f>
        <v>0</v>
      </c>
      <c r="V252">
        <f>H252-MAX($H$2:$H652)</f>
        <v>0</v>
      </c>
      <c r="W252">
        <f>I252-MAX($I$2:$I652)</f>
        <v>0</v>
      </c>
      <c r="X252">
        <f>J252-MAX($J$2:$J652)</f>
        <v>0</v>
      </c>
      <c r="Y252">
        <f>K252-MAX($K$2:$K652)</f>
        <v>0</v>
      </c>
    </row>
    <row r="253" spans="2:25" x14ac:dyDescent="0.3">
      <c r="B253">
        <f>'raw data'!A253</f>
        <v>25025.5</v>
      </c>
      <c r="C253">
        <f>'raw data'!B253</f>
        <v>0</v>
      </c>
      <c r="D253">
        <f>'raw data'!C253</f>
        <v>0</v>
      </c>
      <c r="E253">
        <f>'raw data'!D253</f>
        <v>0</v>
      </c>
      <c r="F253">
        <f>'raw data'!E253</f>
        <v>0</v>
      </c>
      <c r="G253">
        <f>'raw data'!F253</f>
        <v>0</v>
      </c>
      <c r="H253">
        <f>'raw data'!G253</f>
        <v>0</v>
      </c>
      <c r="I253">
        <f>'raw data'!H253</f>
        <v>0</v>
      </c>
      <c r="J253">
        <f>'raw data'!I253</f>
        <v>0</v>
      </c>
      <c r="K253">
        <f>'raw data'!J253</f>
        <v>0</v>
      </c>
      <c r="P253" s="7">
        <f t="shared" si="9"/>
        <v>25.5</v>
      </c>
      <c r="Q253">
        <f t="shared" si="10"/>
        <v>0</v>
      </c>
      <c r="R253">
        <f t="shared" si="11"/>
        <v>0</v>
      </c>
      <c r="S253">
        <f>E253-MAX($E$2:$E653)</f>
        <v>0</v>
      </c>
      <c r="T253">
        <f>F253-MAX($F$2:$F653)</f>
        <v>0</v>
      </c>
      <c r="U253">
        <f>G253-MAX($G$2:$G653)</f>
        <v>0</v>
      </c>
      <c r="V253">
        <f>H253-MAX($H$2:$H653)</f>
        <v>0</v>
      </c>
      <c r="W253">
        <f>I253-MAX($I$2:$I653)</f>
        <v>0</v>
      </c>
      <c r="X253">
        <f>J253-MAX($J$2:$J653)</f>
        <v>0</v>
      </c>
      <c r="Y253">
        <f>K253-MAX($K$2:$K653)</f>
        <v>0</v>
      </c>
    </row>
    <row r="254" spans="2:25" x14ac:dyDescent="0.3">
      <c r="B254">
        <f>'raw data'!A254</f>
        <v>25026</v>
      </c>
      <c r="C254">
        <f>'raw data'!B254</f>
        <v>0</v>
      </c>
      <c r="D254">
        <f>'raw data'!C254</f>
        <v>0</v>
      </c>
      <c r="E254">
        <f>'raw data'!D254</f>
        <v>0</v>
      </c>
      <c r="F254">
        <f>'raw data'!E254</f>
        <v>0</v>
      </c>
      <c r="G254">
        <f>'raw data'!F254</f>
        <v>0</v>
      </c>
      <c r="H254">
        <f>'raw data'!G254</f>
        <v>0</v>
      </c>
      <c r="I254">
        <f>'raw data'!H254</f>
        <v>0</v>
      </c>
      <c r="J254">
        <f>'raw data'!I254</f>
        <v>0</v>
      </c>
      <c r="K254">
        <f>'raw data'!J254</f>
        <v>0</v>
      </c>
      <c r="P254" s="7">
        <f t="shared" si="9"/>
        <v>26</v>
      </c>
      <c r="Q254">
        <f t="shared" si="10"/>
        <v>0</v>
      </c>
      <c r="R254">
        <f t="shared" si="11"/>
        <v>0</v>
      </c>
      <c r="S254">
        <f>E254-MAX($E$2:$E654)</f>
        <v>0</v>
      </c>
      <c r="T254">
        <f>F254-MAX($F$2:$F654)</f>
        <v>0</v>
      </c>
      <c r="U254">
        <f>G254-MAX($G$2:$G654)</f>
        <v>0</v>
      </c>
      <c r="V254">
        <f>H254-MAX($H$2:$H654)</f>
        <v>0</v>
      </c>
      <c r="W254">
        <f>I254-MAX($I$2:$I654)</f>
        <v>0</v>
      </c>
      <c r="X254">
        <f>J254-MAX($J$2:$J654)</f>
        <v>0</v>
      </c>
      <c r="Y254">
        <f>K254-MAX($K$2:$K654)</f>
        <v>0</v>
      </c>
    </row>
    <row r="255" spans="2:25" x14ac:dyDescent="0.3">
      <c r="B255">
        <f>'raw data'!A255</f>
        <v>25026.5</v>
      </c>
      <c r="C255">
        <f>'raw data'!B255</f>
        <v>0</v>
      </c>
      <c r="D255">
        <f>'raw data'!C255</f>
        <v>0</v>
      </c>
      <c r="E255">
        <f>'raw data'!D255</f>
        <v>0</v>
      </c>
      <c r="F255">
        <f>'raw data'!E255</f>
        <v>0</v>
      </c>
      <c r="G255">
        <f>'raw data'!F255</f>
        <v>0</v>
      </c>
      <c r="H255">
        <f>'raw data'!G255</f>
        <v>0</v>
      </c>
      <c r="I255">
        <f>'raw data'!H255</f>
        <v>0</v>
      </c>
      <c r="J255">
        <f>'raw data'!I255</f>
        <v>0</v>
      </c>
      <c r="K255">
        <f>'raw data'!J255</f>
        <v>0</v>
      </c>
      <c r="P255" s="7">
        <f t="shared" si="9"/>
        <v>26.5</v>
      </c>
      <c r="Q255">
        <f t="shared" si="10"/>
        <v>0</v>
      </c>
      <c r="R255">
        <f t="shared" si="11"/>
        <v>0</v>
      </c>
      <c r="S255">
        <f>E255-MAX($E$2:$E655)</f>
        <v>0</v>
      </c>
      <c r="T255">
        <f>F255-MAX($F$2:$F655)</f>
        <v>0</v>
      </c>
      <c r="U255">
        <f>G255-MAX($G$2:$G655)</f>
        <v>0</v>
      </c>
      <c r="V255">
        <f>H255-MAX($H$2:$H655)</f>
        <v>0</v>
      </c>
      <c r="W255">
        <f>I255-MAX($I$2:$I655)</f>
        <v>0</v>
      </c>
      <c r="X255">
        <f>J255-MAX($J$2:$J655)</f>
        <v>0</v>
      </c>
      <c r="Y255">
        <f>K255-MAX($K$2:$K655)</f>
        <v>0</v>
      </c>
    </row>
    <row r="256" spans="2:25" x14ac:dyDescent="0.3">
      <c r="B256">
        <f>'raw data'!A256</f>
        <v>25027</v>
      </c>
      <c r="C256">
        <f>'raw data'!B256</f>
        <v>0</v>
      </c>
      <c r="D256">
        <f>'raw data'!C256</f>
        <v>0</v>
      </c>
      <c r="E256">
        <f>'raw data'!D256</f>
        <v>0</v>
      </c>
      <c r="F256">
        <f>'raw data'!E256</f>
        <v>0</v>
      </c>
      <c r="G256">
        <f>'raw data'!F256</f>
        <v>0</v>
      </c>
      <c r="H256">
        <f>'raw data'!G256</f>
        <v>0</v>
      </c>
      <c r="I256">
        <f>'raw data'!H256</f>
        <v>0</v>
      </c>
      <c r="J256">
        <f>'raw data'!I256</f>
        <v>0</v>
      </c>
      <c r="K256">
        <f>'raw data'!J256</f>
        <v>0</v>
      </c>
      <c r="P256" s="7">
        <f t="shared" si="9"/>
        <v>27</v>
      </c>
      <c r="Q256">
        <f t="shared" si="10"/>
        <v>0</v>
      </c>
      <c r="R256">
        <f t="shared" si="11"/>
        <v>0</v>
      </c>
      <c r="S256">
        <f>E256-MAX($E$2:$E656)</f>
        <v>0</v>
      </c>
      <c r="T256">
        <f>F256-MAX($F$2:$F656)</f>
        <v>0</v>
      </c>
      <c r="U256">
        <f>G256-MAX($G$2:$G656)</f>
        <v>0</v>
      </c>
      <c r="V256">
        <f>H256-MAX($H$2:$H656)</f>
        <v>0</v>
      </c>
      <c r="W256">
        <f>I256-MAX($I$2:$I656)</f>
        <v>0</v>
      </c>
      <c r="X256">
        <f>J256-MAX($J$2:$J656)</f>
        <v>0</v>
      </c>
      <c r="Y256">
        <f>K256-MAX($K$2:$K656)</f>
        <v>0</v>
      </c>
    </row>
    <row r="257" spans="2:25" x14ac:dyDescent="0.3">
      <c r="B257">
        <f>'raw data'!A257</f>
        <v>25027.5</v>
      </c>
      <c r="C257">
        <f>'raw data'!B257</f>
        <v>0</v>
      </c>
      <c r="D257">
        <f>'raw data'!C257</f>
        <v>0</v>
      </c>
      <c r="E257">
        <f>'raw data'!D257</f>
        <v>0</v>
      </c>
      <c r="F257">
        <f>'raw data'!E257</f>
        <v>0</v>
      </c>
      <c r="G257">
        <f>'raw data'!F257</f>
        <v>0</v>
      </c>
      <c r="H257">
        <f>'raw data'!G257</f>
        <v>0</v>
      </c>
      <c r="I257">
        <f>'raw data'!H257</f>
        <v>0</v>
      </c>
      <c r="J257">
        <f>'raw data'!I257</f>
        <v>0</v>
      </c>
      <c r="K257">
        <f>'raw data'!J257</f>
        <v>0</v>
      </c>
      <c r="P257" s="7">
        <f t="shared" si="9"/>
        <v>27.5</v>
      </c>
      <c r="Q257">
        <f t="shared" si="10"/>
        <v>0</v>
      </c>
      <c r="R257">
        <f t="shared" si="11"/>
        <v>0</v>
      </c>
      <c r="S257">
        <f>E257-MAX($E$2:$E657)</f>
        <v>0</v>
      </c>
      <c r="T257">
        <f>F257-MAX($F$2:$F657)</f>
        <v>0</v>
      </c>
      <c r="U257">
        <f>G257-MAX($G$2:$G657)</f>
        <v>0</v>
      </c>
      <c r="V257">
        <f>H257-MAX($H$2:$H657)</f>
        <v>0</v>
      </c>
      <c r="W257">
        <f>I257-MAX($I$2:$I657)</f>
        <v>0</v>
      </c>
      <c r="X257">
        <f>J257-MAX($J$2:$J657)</f>
        <v>0</v>
      </c>
      <c r="Y257">
        <f>K257-MAX($K$2:$K657)</f>
        <v>0</v>
      </c>
    </row>
    <row r="258" spans="2:25" x14ac:dyDescent="0.3">
      <c r="B258">
        <f>'raw data'!A258</f>
        <v>25028</v>
      </c>
      <c r="C258">
        <f>'raw data'!B258</f>
        <v>0</v>
      </c>
      <c r="D258">
        <f>'raw data'!C258</f>
        <v>0</v>
      </c>
      <c r="E258">
        <f>'raw data'!D258</f>
        <v>0</v>
      </c>
      <c r="F258">
        <f>'raw data'!E258</f>
        <v>0</v>
      </c>
      <c r="G258">
        <f>'raw data'!F258</f>
        <v>0</v>
      </c>
      <c r="H258">
        <f>'raw data'!G258</f>
        <v>0</v>
      </c>
      <c r="I258">
        <f>'raw data'!H258</f>
        <v>0</v>
      </c>
      <c r="J258">
        <f>'raw data'!I258</f>
        <v>0</v>
      </c>
      <c r="K258">
        <f>'raw data'!J258</f>
        <v>0</v>
      </c>
      <c r="P258" s="7">
        <f t="shared" si="9"/>
        <v>28</v>
      </c>
      <c r="Q258">
        <f t="shared" si="10"/>
        <v>0</v>
      </c>
      <c r="R258">
        <f t="shared" si="11"/>
        <v>0</v>
      </c>
      <c r="S258">
        <f>E258-MAX($E$2:$E658)</f>
        <v>0</v>
      </c>
      <c r="T258">
        <f>F258-MAX($F$2:$F658)</f>
        <v>0</v>
      </c>
      <c r="U258">
        <f>G258-MAX($G$2:$G658)</f>
        <v>0</v>
      </c>
      <c r="V258">
        <f>H258-MAX($H$2:$H658)</f>
        <v>0</v>
      </c>
      <c r="W258">
        <f>I258-MAX($I$2:$I658)</f>
        <v>0</v>
      </c>
      <c r="X258">
        <f>J258-MAX($J$2:$J658)</f>
        <v>0</v>
      </c>
      <c r="Y258">
        <f>K258-MAX($K$2:$K658)</f>
        <v>0</v>
      </c>
    </row>
    <row r="259" spans="2:25" x14ac:dyDescent="0.3">
      <c r="B259">
        <f>'raw data'!A259</f>
        <v>25028.5</v>
      </c>
      <c r="C259">
        <f>'raw data'!B259</f>
        <v>0</v>
      </c>
      <c r="D259">
        <f>'raw data'!C259</f>
        <v>0</v>
      </c>
      <c r="E259">
        <f>'raw data'!D259</f>
        <v>0</v>
      </c>
      <c r="F259">
        <f>'raw data'!E259</f>
        <v>0</v>
      </c>
      <c r="G259">
        <f>'raw data'!F259</f>
        <v>0</v>
      </c>
      <c r="H259">
        <f>'raw data'!G259</f>
        <v>0</v>
      </c>
      <c r="I259">
        <f>'raw data'!H259</f>
        <v>0</v>
      </c>
      <c r="J259">
        <f>'raw data'!I259</f>
        <v>0</v>
      </c>
      <c r="K259">
        <f>'raw data'!J259</f>
        <v>0</v>
      </c>
      <c r="P259" s="7">
        <f t="shared" ref="P259:P322" si="12">B259-$B$202</f>
        <v>28.5</v>
      </c>
      <c r="Q259">
        <f t="shared" ref="Q259:Q322" si="13">C259-MAX($C$2:$C$402)</f>
        <v>0</v>
      </c>
      <c r="R259">
        <f t="shared" ref="R259:R322" si="14">D259-MAX($D$2:$D$402)</f>
        <v>0</v>
      </c>
      <c r="S259">
        <f>E259-MAX($E$2:$E659)</f>
        <v>0</v>
      </c>
      <c r="T259">
        <f>F259-MAX($F$2:$F659)</f>
        <v>0</v>
      </c>
      <c r="U259">
        <f>G259-MAX($G$2:$G659)</f>
        <v>0</v>
      </c>
      <c r="V259">
        <f>H259-MAX($H$2:$H659)</f>
        <v>0</v>
      </c>
      <c r="W259">
        <f>I259-MAX($I$2:$I659)</f>
        <v>0</v>
      </c>
      <c r="X259">
        <f>J259-MAX($J$2:$J659)</f>
        <v>0</v>
      </c>
      <c r="Y259">
        <f>K259-MAX($K$2:$K659)</f>
        <v>0</v>
      </c>
    </row>
    <row r="260" spans="2:25" x14ac:dyDescent="0.3">
      <c r="B260">
        <f>'raw data'!A260</f>
        <v>25029</v>
      </c>
      <c r="C260">
        <f>'raw data'!B260</f>
        <v>0</v>
      </c>
      <c r="D260">
        <f>'raw data'!C260</f>
        <v>0</v>
      </c>
      <c r="E260">
        <f>'raw data'!D260</f>
        <v>0</v>
      </c>
      <c r="F260">
        <f>'raw data'!E260</f>
        <v>0</v>
      </c>
      <c r="G260">
        <f>'raw data'!F260</f>
        <v>0</v>
      </c>
      <c r="H260">
        <f>'raw data'!G260</f>
        <v>0</v>
      </c>
      <c r="I260">
        <f>'raw data'!H260</f>
        <v>0</v>
      </c>
      <c r="J260">
        <f>'raw data'!I260</f>
        <v>0</v>
      </c>
      <c r="K260">
        <f>'raw data'!J260</f>
        <v>0</v>
      </c>
      <c r="P260" s="7">
        <f t="shared" si="12"/>
        <v>29</v>
      </c>
      <c r="Q260">
        <f t="shared" si="13"/>
        <v>0</v>
      </c>
      <c r="R260">
        <f t="shared" si="14"/>
        <v>0</v>
      </c>
      <c r="S260">
        <f>E260-MAX($E$2:$E660)</f>
        <v>0</v>
      </c>
      <c r="T260">
        <f>F260-MAX($F$2:$F660)</f>
        <v>0</v>
      </c>
      <c r="U260">
        <f>G260-MAX($G$2:$G660)</f>
        <v>0</v>
      </c>
      <c r="V260">
        <f>H260-MAX($H$2:$H660)</f>
        <v>0</v>
      </c>
      <c r="W260">
        <f>I260-MAX($I$2:$I660)</f>
        <v>0</v>
      </c>
      <c r="X260">
        <f>J260-MAX($J$2:$J660)</f>
        <v>0</v>
      </c>
      <c r="Y260">
        <f>K260-MAX($K$2:$K660)</f>
        <v>0</v>
      </c>
    </row>
    <row r="261" spans="2:25" x14ac:dyDescent="0.3">
      <c r="B261">
        <f>'raw data'!A261</f>
        <v>25029.5</v>
      </c>
      <c r="C261">
        <f>'raw data'!B261</f>
        <v>0</v>
      </c>
      <c r="D261">
        <f>'raw data'!C261</f>
        <v>0</v>
      </c>
      <c r="E261">
        <f>'raw data'!D261</f>
        <v>0</v>
      </c>
      <c r="F261">
        <f>'raw data'!E261</f>
        <v>0</v>
      </c>
      <c r="G261">
        <f>'raw data'!F261</f>
        <v>0</v>
      </c>
      <c r="H261">
        <f>'raw data'!G261</f>
        <v>0</v>
      </c>
      <c r="I261">
        <f>'raw data'!H261</f>
        <v>0</v>
      </c>
      <c r="J261">
        <f>'raw data'!I261</f>
        <v>0</v>
      </c>
      <c r="K261">
        <f>'raw data'!J261</f>
        <v>0</v>
      </c>
      <c r="P261" s="7">
        <f t="shared" si="12"/>
        <v>29.5</v>
      </c>
      <c r="Q261">
        <f t="shared" si="13"/>
        <v>0</v>
      </c>
      <c r="R261">
        <f t="shared" si="14"/>
        <v>0</v>
      </c>
      <c r="S261">
        <f>E261-MAX($E$2:$E661)</f>
        <v>0</v>
      </c>
      <c r="T261">
        <f>F261-MAX($F$2:$F661)</f>
        <v>0</v>
      </c>
      <c r="U261">
        <f>G261-MAX($G$2:$G661)</f>
        <v>0</v>
      </c>
      <c r="V261">
        <f>H261-MAX($H$2:$H661)</f>
        <v>0</v>
      </c>
      <c r="W261">
        <f>I261-MAX($I$2:$I661)</f>
        <v>0</v>
      </c>
      <c r="X261">
        <f>J261-MAX($J$2:$J661)</f>
        <v>0</v>
      </c>
      <c r="Y261">
        <f>K261-MAX($K$2:$K661)</f>
        <v>0</v>
      </c>
    </row>
    <row r="262" spans="2:25" x14ac:dyDescent="0.3">
      <c r="B262">
        <f>'raw data'!A262</f>
        <v>25030</v>
      </c>
      <c r="C262">
        <f>'raw data'!B262</f>
        <v>0</v>
      </c>
      <c r="D262">
        <f>'raw data'!C262</f>
        <v>0</v>
      </c>
      <c r="E262">
        <f>'raw data'!D262</f>
        <v>0</v>
      </c>
      <c r="F262">
        <f>'raw data'!E262</f>
        <v>0</v>
      </c>
      <c r="G262">
        <f>'raw data'!F262</f>
        <v>0</v>
      </c>
      <c r="H262">
        <f>'raw data'!G262</f>
        <v>0</v>
      </c>
      <c r="I262">
        <f>'raw data'!H262</f>
        <v>0</v>
      </c>
      <c r="J262">
        <f>'raw data'!I262</f>
        <v>0</v>
      </c>
      <c r="K262">
        <f>'raw data'!J262</f>
        <v>0</v>
      </c>
      <c r="P262" s="7">
        <f t="shared" si="12"/>
        <v>30</v>
      </c>
      <c r="Q262">
        <f t="shared" si="13"/>
        <v>0</v>
      </c>
      <c r="R262">
        <f t="shared" si="14"/>
        <v>0</v>
      </c>
      <c r="S262">
        <f>E262-MAX($E$2:$E662)</f>
        <v>0</v>
      </c>
      <c r="T262">
        <f>F262-MAX($F$2:$F662)</f>
        <v>0</v>
      </c>
      <c r="U262">
        <f>G262-MAX($G$2:$G662)</f>
        <v>0</v>
      </c>
      <c r="V262">
        <f>H262-MAX($H$2:$H662)</f>
        <v>0</v>
      </c>
      <c r="W262">
        <f>I262-MAX($I$2:$I662)</f>
        <v>0</v>
      </c>
      <c r="X262">
        <f>J262-MAX($J$2:$J662)</f>
        <v>0</v>
      </c>
      <c r="Y262">
        <f>K262-MAX($K$2:$K662)</f>
        <v>0</v>
      </c>
    </row>
    <row r="263" spans="2:25" x14ac:dyDescent="0.3">
      <c r="B263">
        <f>'raw data'!A263</f>
        <v>25030.5</v>
      </c>
      <c r="C263">
        <f>'raw data'!B263</f>
        <v>0</v>
      </c>
      <c r="D263">
        <f>'raw data'!C263</f>
        <v>0</v>
      </c>
      <c r="E263">
        <f>'raw data'!D263</f>
        <v>0</v>
      </c>
      <c r="F263">
        <f>'raw data'!E263</f>
        <v>0</v>
      </c>
      <c r="G263">
        <f>'raw data'!F263</f>
        <v>0</v>
      </c>
      <c r="H263">
        <f>'raw data'!G263</f>
        <v>0</v>
      </c>
      <c r="I263">
        <f>'raw data'!H263</f>
        <v>0</v>
      </c>
      <c r="J263">
        <f>'raw data'!I263</f>
        <v>0</v>
      </c>
      <c r="K263">
        <f>'raw data'!J263</f>
        <v>0</v>
      </c>
      <c r="P263" s="7">
        <f t="shared" si="12"/>
        <v>30.5</v>
      </c>
      <c r="Q263">
        <f t="shared" si="13"/>
        <v>0</v>
      </c>
      <c r="R263">
        <f t="shared" si="14"/>
        <v>0</v>
      </c>
      <c r="S263">
        <f>E263-MAX($E$2:$E663)</f>
        <v>0</v>
      </c>
      <c r="T263">
        <f>F263-MAX($F$2:$F663)</f>
        <v>0</v>
      </c>
      <c r="U263">
        <f>G263-MAX($G$2:$G663)</f>
        <v>0</v>
      </c>
      <c r="V263">
        <f>H263-MAX($H$2:$H663)</f>
        <v>0</v>
      </c>
      <c r="W263">
        <f>I263-MAX($I$2:$I663)</f>
        <v>0</v>
      </c>
      <c r="X263">
        <f>J263-MAX($J$2:$J663)</f>
        <v>0</v>
      </c>
      <c r="Y263">
        <f>K263-MAX($K$2:$K663)</f>
        <v>0</v>
      </c>
    </row>
    <row r="264" spans="2:25" x14ac:dyDescent="0.3">
      <c r="B264">
        <f>'raw data'!A264</f>
        <v>25031</v>
      </c>
      <c r="C264">
        <f>'raw data'!B264</f>
        <v>0</v>
      </c>
      <c r="D264">
        <f>'raw data'!C264</f>
        <v>0</v>
      </c>
      <c r="E264">
        <f>'raw data'!D264</f>
        <v>0</v>
      </c>
      <c r="F264">
        <f>'raw data'!E264</f>
        <v>0</v>
      </c>
      <c r="G264">
        <f>'raw data'!F264</f>
        <v>0</v>
      </c>
      <c r="H264">
        <f>'raw data'!G264</f>
        <v>0</v>
      </c>
      <c r="I264">
        <f>'raw data'!H264</f>
        <v>0</v>
      </c>
      <c r="J264">
        <f>'raw data'!I264</f>
        <v>0</v>
      </c>
      <c r="K264">
        <f>'raw data'!J264</f>
        <v>0</v>
      </c>
      <c r="P264" s="7">
        <f t="shared" si="12"/>
        <v>31</v>
      </c>
      <c r="Q264">
        <f t="shared" si="13"/>
        <v>0</v>
      </c>
      <c r="R264">
        <f t="shared" si="14"/>
        <v>0</v>
      </c>
      <c r="S264">
        <f>E264-MAX($E$2:$E664)</f>
        <v>0</v>
      </c>
      <c r="T264">
        <f>F264-MAX($F$2:$F664)</f>
        <v>0</v>
      </c>
      <c r="U264">
        <f>G264-MAX($G$2:$G664)</f>
        <v>0</v>
      </c>
      <c r="V264">
        <f>H264-MAX($H$2:$H664)</f>
        <v>0</v>
      </c>
      <c r="W264">
        <f>I264-MAX($I$2:$I664)</f>
        <v>0</v>
      </c>
      <c r="X264">
        <f>J264-MAX($J$2:$J664)</f>
        <v>0</v>
      </c>
      <c r="Y264">
        <f>K264-MAX($K$2:$K664)</f>
        <v>0</v>
      </c>
    </row>
    <row r="265" spans="2:25" x14ac:dyDescent="0.3">
      <c r="B265">
        <f>'raw data'!A265</f>
        <v>25031.5</v>
      </c>
      <c r="C265">
        <f>'raw data'!B265</f>
        <v>0</v>
      </c>
      <c r="D265">
        <f>'raw data'!C265</f>
        <v>0</v>
      </c>
      <c r="E265">
        <f>'raw data'!D265</f>
        <v>0</v>
      </c>
      <c r="F265">
        <f>'raw data'!E265</f>
        <v>0</v>
      </c>
      <c r="G265">
        <f>'raw data'!F265</f>
        <v>0</v>
      </c>
      <c r="H265">
        <f>'raw data'!G265</f>
        <v>0</v>
      </c>
      <c r="I265">
        <f>'raw data'!H265</f>
        <v>0</v>
      </c>
      <c r="J265">
        <f>'raw data'!I265</f>
        <v>0</v>
      </c>
      <c r="K265">
        <f>'raw data'!J265</f>
        <v>0</v>
      </c>
      <c r="P265" s="7">
        <f t="shared" si="12"/>
        <v>31.5</v>
      </c>
      <c r="Q265">
        <f t="shared" si="13"/>
        <v>0</v>
      </c>
      <c r="R265">
        <f t="shared" si="14"/>
        <v>0</v>
      </c>
      <c r="S265">
        <f>E265-MAX($E$2:$E665)</f>
        <v>0</v>
      </c>
      <c r="T265">
        <f>F265-MAX($F$2:$F665)</f>
        <v>0</v>
      </c>
      <c r="U265">
        <f>G265-MAX($G$2:$G665)</f>
        <v>0</v>
      </c>
      <c r="V265">
        <f>H265-MAX($H$2:$H665)</f>
        <v>0</v>
      </c>
      <c r="W265">
        <f>I265-MAX($I$2:$I665)</f>
        <v>0</v>
      </c>
      <c r="X265">
        <f>J265-MAX($J$2:$J665)</f>
        <v>0</v>
      </c>
      <c r="Y265">
        <f>K265-MAX($K$2:$K665)</f>
        <v>0</v>
      </c>
    </row>
    <row r="266" spans="2:25" x14ac:dyDescent="0.3">
      <c r="B266">
        <f>'raw data'!A266</f>
        <v>25032</v>
      </c>
      <c r="C266">
        <f>'raw data'!B266</f>
        <v>0</v>
      </c>
      <c r="D266">
        <f>'raw data'!C266</f>
        <v>0</v>
      </c>
      <c r="E266">
        <f>'raw data'!D266</f>
        <v>0</v>
      </c>
      <c r="F266">
        <f>'raw data'!E266</f>
        <v>0</v>
      </c>
      <c r="G266">
        <f>'raw data'!F266</f>
        <v>0</v>
      </c>
      <c r="H266">
        <f>'raw data'!G266</f>
        <v>0</v>
      </c>
      <c r="I266">
        <f>'raw data'!H266</f>
        <v>0</v>
      </c>
      <c r="J266">
        <f>'raw data'!I266</f>
        <v>0</v>
      </c>
      <c r="K266">
        <f>'raw data'!J266</f>
        <v>0</v>
      </c>
      <c r="P266" s="7">
        <f t="shared" si="12"/>
        <v>32</v>
      </c>
      <c r="Q266">
        <f t="shared" si="13"/>
        <v>0</v>
      </c>
      <c r="R266">
        <f t="shared" si="14"/>
        <v>0</v>
      </c>
      <c r="S266">
        <f>E266-MAX($E$2:$E666)</f>
        <v>0</v>
      </c>
      <c r="T266">
        <f>F266-MAX($F$2:$F666)</f>
        <v>0</v>
      </c>
      <c r="U266">
        <f>G266-MAX($G$2:$G666)</f>
        <v>0</v>
      </c>
      <c r="V266">
        <f>H266-MAX($H$2:$H666)</f>
        <v>0</v>
      </c>
      <c r="W266">
        <f>I266-MAX($I$2:$I666)</f>
        <v>0</v>
      </c>
      <c r="X266">
        <f>J266-MAX($J$2:$J666)</f>
        <v>0</v>
      </c>
      <c r="Y266">
        <f>K266-MAX($K$2:$K666)</f>
        <v>0</v>
      </c>
    </row>
    <row r="267" spans="2:25" x14ac:dyDescent="0.3">
      <c r="B267">
        <f>'raw data'!A267</f>
        <v>25032.5</v>
      </c>
      <c r="C267">
        <f>'raw data'!B267</f>
        <v>0</v>
      </c>
      <c r="D267">
        <f>'raw data'!C267</f>
        <v>0</v>
      </c>
      <c r="E267">
        <f>'raw data'!D267</f>
        <v>0</v>
      </c>
      <c r="F267">
        <f>'raw data'!E267</f>
        <v>0</v>
      </c>
      <c r="G267">
        <f>'raw data'!F267</f>
        <v>0</v>
      </c>
      <c r="H267">
        <f>'raw data'!G267</f>
        <v>0</v>
      </c>
      <c r="I267">
        <f>'raw data'!H267</f>
        <v>0</v>
      </c>
      <c r="J267">
        <f>'raw data'!I267</f>
        <v>0</v>
      </c>
      <c r="K267">
        <f>'raw data'!J267</f>
        <v>0</v>
      </c>
      <c r="P267" s="7">
        <f t="shared" si="12"/>
        <v>32.5</v>
      </c>
      <c r="Q267">
        <f t="shared" si="13"/>
        <v>0</v>
      </c>
      <c r="R267">
        <f t="shared" si="14"/>
        <v>0</v>
      </c>
      <c r="S267">
        <f>E267-MAX($E$2:$E667)</f>
        <v>0</v>
      </c>
      <c r="T267">
        <f>F267-MAX($F$2:$F667)</f>
        <v>0</v>
      </c>
      <c r="U267">
        <f>G267-MAX($G$2:$G667)</f>
        <v>0</v>
      </c>
      <c r="V267">
        <f>H267-MAX($H$2:$H667)</f>
        <v>0</v>
      </c>
      <c r="W267">
        <f>I267-MAX($I$2:$I667)</f>
        <v>0</v>
      </c>
      <c r="X267">
        <f>J267-MAX($J$2:$J667)</f>
        <v>0</v>
      </c>
      <c r="Y267">
        <f>K267-MAX($K$2:$K667)</f>
        <v>0</v>
      </c>
    </row>
    <row r="268" spans="2:25" x14ac:dyDescent="0.3">
      <c r="B268">
        <f>'raw data'!A268</f>
        <v>25033</v>
      </c>
      <c r="C268">
        <f>'raw data'!B268</f>
        <v>0</v>
      </c>
      <c r="D268">
        <f>'raw data'!C268</f>
        <v>0</v>
      </c>
      <c r="E268">
        <f>'raw data'!D268</f>
        <v>0</v>
      </c>
      <c r="F268">
        <f>'raw data'!E268</f>
        <v>0</v>
      </c>
      <c r="G268">
        <f>'raw data'!F268</f>
        <v>0</v>
      </c>
      <c r="H268">
        <f>'raw data'!G268</f>
        <v>0</v>
      </c>
      <c r="I268">
        <f>'raw data'!H268</f>
        <v>0</v>
      </c>
      <c r="J268">
        <f>'raw data'!I268</f>
        <v>0</v>
      </c>
      <c r="K268">
        <f>'raw data'!J268</f>
        <v>0</v>
      </c>
      <c r="P268" s="7">
        <f t="shared" si="12"/>
        <v>33</v>
      </c>
      <c r="Q268">
        <f t="shared" si="13"/>
        <v>0</v>
      </c>
      <c r="R268">
        <f t="shared" si="14"/>
        <v>0</v>
      </c>
      <c r="S268">
        <f>E268-MAX($E$2:$E668)</f>
        <v>0</v>
      </c>
      <c r="T268">
        <f>F268-MAX($F$2:$F668)</f>
        <v>0</v>
      </c>
      <c r="U268">
        <f>G268-MAX($G$2:$G668)</f>
        <v>0</v>
      </c>
      <c r="V268">
        <f>H268-MAX($H$2:$H668)</f>
        <v>0</v>
      </c>
      <c r="W268">
        <f>I268-MAX($I$2:$I668)</f>
        <v>0</v>
      </c>
      <c r="X268">
        <f>J268-MAX($J$2:$J668)</f>
        <v>0</v>
      </c>
      <c r="Y268">
        <f>K268-MAX($K$2:$K668)</f>
        <v>0</v>
      </c>
    </row>
    <row r="269" spans="2:25" x14ac:dyDescent="0.3">
      <c r="B269">
        <f>'raw data'!A269</f>
        <v>25033.5</v>
      </c>
      <c r="C269">
        <f>'raw data'!B269</f>
        <v>0</v>
      </c>
      <c r="D269">
        <f>'raw data'!C269</f>
        <v>0</v>
      </c>
      <c r="E269">
        <f>'raw data'!D269</f>
        <v>0</v>
      </c>
      <c r="F269">
        <f>'raw data'!E269</f>
        <v>0</v>
      </c>
      <c r="G269">
        <f>'raw data'!F269</f>
        <v>0</v>
      </c>
      <c r="H269">
        <f>'raw data'!G269</f>
        <v>0</v>
      </c>
      <c r="I269">
        <f>'raw data'!H269</f>
        <v>0</v>
      </c>
      <c r="J269">
        <f>'raw data'!I269</f>
        <v>0</v>
      </c>
      <c r="K269">
        <f>'raw data'!J269</f>
        <v>0</v>
      </c>
      <c r="P269" s="7">
        <f t="shared" si="12"/>
        <v>33.5</v>
      </c>
      <c r="Q269">
        <f t="shared" si="13"/>
        <v>0</v>
      </c>
      <c r="R269">
        <f t="shared" si="14"/>
        <v>0</v>
      </c>
      <c r="S269">
        <f>E269-MAX($E$2:$E669)</f>
        <v>0</v>
      </c>
      <c r="T269">
        <f>F269-MAX($F$2:$F669)</f>
        <v>0</v>
      </c>
      <c r="U269">
        <f>G269-MAX($G$2:$G669)</f>
        <v>0</v>
      </c>
      <c r="V269">
        <f>H269-MAX($H$2:$H669)</f>
        <v>0</v>
      </c>
      <c r="W269">
        <f>I269-MAX($I$2:$I669)</f>
        <v>0</v>
      </c>
      <c r="X269">
        <f>J269-MAX($J$2:$J669)</f>
        <v>0</v>
      </c>
      <c r="Y269">
        <f>K269-MAX($K$2:$K669)</f>
        <v>0</v>
      </c>
    </row>
    <row r="270" spans="2:25" x14ac:dyDescent="0.3">
      <c r="B270">
        <f>'raw data'!A270</f>
        <v>25034</v>
      </c>
      <c r="C270">
        <f>'raw data'!B270</f>
        <v>0</v>
      </c>
      <c r="D270">
        <f>'raw data'!C270</f>
        <v>0</v>
      </c>
      <c r="E270">
        <f>'raw data'!D270</f>
        <v>0</v>
      </c>
      <c r="F270">
        <f>'raw data'!E270</f>
        <v>0</v>
      </c>
      <c r="G270">
        <f>'raw data'!F270</f>
        <v>0</v>
      </c>
      <c r="H270">
        <f>'raw data'!G270</f>
        <v>0</v>
      </c>
      <c r="I270">
        <f>'raw data'!H270</f>
        <v>0</v>
      </c>
      <c r="J270">
        <f>'raw data'!I270</f>
        <v>0</v>
      </c>
      <c r="K270">
        <f>'raw data'!J270</f>
        <v>0</v>
      </c>
      <c r="P270" s="7">
        <f t="shared" si="12"/>
        <v>34</v>
      </c>
      <c r="Q270">
        <f t="shared" si="13"/>
        <v>0</v>
      </c>
      <c r="R270">
        <f t="shared" si="14"/>
        <v>0</v>
      </c>
      <c r="S270">
        <f>E270-MAX($E$2:$E670)</f>
        <v>0</v>
      </c>
      <c r="T270">
        <f>F270-MAX($F$2:$F670)</f>
        <v>0</v>
      </c>
      <c r="U270">
        <f>G270-MAX($G$2:$G670)</f>
        <v>0</v>
      </c>
      <c r="V270">
        <f>H270-MAX($H$2:$H670)</f>
        <v>0</v>
      </c>
      <c r="W270">
        <f>I270-MAX($I$2:$I670)</f>
        <v>0</v>
      </c>
      <c r="X270">
        <f>J270-MAX($J$2:$J670)</f>
        <v>0</v>
      </c>
      <c r="Y270">
        <f>K270-MAX($K$2:$K670)</f>
        <v>0</v>
      </c>
    </row>
    <row r="271" spans="2:25" x14ac:dyDescent="0.3">
      <c r="B271">
        <f>'raw data'!A271</f>
        <v>25034.5</v>
      </c>
      <c r="C271">
        <f>'raw data'!B271</f>
        <v>0</v>
      </c>
      <c r="D271">
        <f>'raw data'!C271</f>
        <v>0</v>
      </c>
      <c r="E271">
        <f>'raw data'!D271</f>
        <v>0</v>
      </c>
      <c r="F271">
        <f>'raw data'!E271</f>
        <v>0</v>
      </c>
      <c r="G271">
        <f>'raw data'!F271</f>
        <v>0</v>
      </c>
      <c r="H271">
        <f>'raw data'!G271</f>
        <v>0</v>
      </c>
      <c r="I271">
        <f>'raw data'!H271</f>
        <v>0</v>
      </c>
      <c r="J271">
        <f>'raw data'!I271</f>
        <v>0</v>
      </c>
      <c r="K271">
        <f>'raw data'!J271</f>
        <v>0</v>
      </c>
      <c r="P271" s="7">
        <f t="shared" si="12"/>
        <v>34.5</v>
      </c>
      <c r="Q271">
        <f t="shared" si="13"/>
        <v>0</v>
      </c>
      <c r="R271">
        <f t="shared" si="14"/>
        <v>0</v>
      </c>
      <c r="S271">
        <f>E271-MAX($E$2:$E671)</f>
        <v>0</v>
      </c>
      <c r="T271">
        <f>F271-MAX($F$2:$F671)</f>
        <v>0</v>
      </c>
      <c r="U271">
        <f>G271-MAX($G$2:$G671)</f>
        <v>0</v>
      </c>
      <c r="V271">
        <f>H271-MAX($H$2:$H671)</f>
        <v>0</v>
      </c>
      <c r="W271">
        <f>I271-MAX($I$2:$I671)</f>
        <v>0</v>
      </c>
      <c r="X271">
        <f>J271-MAX($J$2:$J671)</f>
        <v>0</v>
      </c>
      <c r="Y271">
        <f>K271-MAX($K$2:$K671)</f>
        <v>0</v>
      </c>
    </row>
    <row r="272" spans="2:25" x14ac:dyDescent="0.3">
      <c r="B272">
        <f>'raw data'!A272</f>
        <v>25035</v>
      </c>
      <c r="C272">
        <f>'raw data'!B272</f>
        <v>0</v>
      </c>
      <c r="D272">
        <f>'raw data'!C272</f>
        <v>0</v>
      </c>
      <c r="E272">
        <f>'raw data'!D272</f>
        <v>0</v>
      </c>
      <c r="F272">
        <f>'raw data'!E272</f>
        <v>0</v>
      </c>
      <c r="G272">
        <f>'raw data'!F272</f>
        <v>0</v>
      </c>
      <c r="H272">
        <f>'raw data'!G272</f>
        <v>0</v>
      </c>
      <c r="I272">
        <f>'raw data'!H272</f>
        <v>0</v>
      </c>
      <c r="J272">
        <f>'raw data'!I272</f>
        <v>0</v>
      </c>
      <c r="K272">
        <f>'raw data'!J272</f>
        <v>0</v>
      </c>
      <c r="P272" s="7">
        <f t="shared" si="12"/>
        <v>35</v>
      </c>
      <c r="Q272">
        <f t="shared" si="13"/>
        <v>0</v>
      </c>
      <c r="R272">
        <f t="shared" si="14"/>
        <v>0</v>
      </c>
      <c r="S272">
        <f>E272-MAX($E$2:$E672)</f>
        <v>0</v>
      </c>
      <c r="T272">
        <f>F272-MAX($F$2:$F672)</f>
        <v>0</v>
      </c>
      <c r="U272">
        <f>G272-MAX($G$2:$G672)</f>
        <v>0</v>
      </c>
      <c r="V272">
        <f>H272-MAX($H$2:$H672)</f>
        <v>0</v>
      </c>
      <c r="W272">
        <f>I272-MAX($I$2:$I672)</f>
        <v>0</v>
      </c>
      <c r="X272">
        <f>J272-MAX($J$2:$J672)</f>
        <v>0</v>
      </c>
      <c r="Y272">
        <f>K272-MAX($K$2:$K672)</f>
        <v>0</v>
      </c>
    </row>
    <row r="273" spans="2:25" x14ac:dyDescent="0.3">
      <c r="B273">
        <f>'raw data'!A273</f>
        <v>25035.5</v>
      </c>
      <c r="C273">
        <f>'raw data'!B273</f>
        <v>0</v>
      </c>
      <c r="D273">
        <f>'raw data'!C273</f>
        <v>0</v>
      </c>
      <c r="E273">
        <f>'raw data'!D273</f>
        <v>0</v>
      </c>
      <c r="F273">
        <f>'raw data'!E273</f>
        <v>0</v>
      </c>
      <c r="G273">
        <f>'raw data'!F273</f>
        <v>0</v>
      </c>
      <c r="H273">
        <f>'raw data'!G273</f>
        <v>0</v>
      </c>
      <c r="I273">
        <f>'raw data'!H273</f>
        <v>0</v>
      </c>
      <c r="J273">
        <f>'raw data'!I273</f>
        <v>0</v>
      </c>
      <c r="K273">
        <f>'raw data'!J273</f>
        <v>0</v>
      </c>
      <c r="P273" s="7">
        <f t="shared" si="12"/>
        <v>35.5</v>
      </c>
      <c r="Q273">
        <f t="shared" si="13"/>
        <v>0</v>
      </c>
      <c r="R273">
        <f t="shared" si="14"/>
        <v>0</v>
      </c>
      <c r="S273">
        <f>E273-MAX($E$2:$E673)</f>
        <v>0</v>
      </c>
      <c r="T273">
        <f>F273-MAX($F$2:$F673)</f>
        <v>0</v>
      </c>
      <c r="U273">
        <f>G273-MAX($G$2:$G673)</f>
        <v>0</v>
      </c>
      <c r="V273">
        <f>H273-MAX($H$2:$H673)</f>
        <v>0</v>
      </c>
      <c r="W273">
        <f>I273-MAX($I$2:$I673)</f>
        <v>0</v>
      </c>
      <c r="X273">
        <f>J273-MAX($J$2:$J673)</f>
        <v>0</v>
      </c>
      <c r="Y273">
        <f>K273-MAX($K$2:$K673)</f>
        <v>0</v>
      </c>
    </row>
    <row r="274" spans="2:25" x14ac:dyDescent="0.3">
      <c r="B274">
        <f>'raw data'!A274</f>
        <v>25036</v>
      </c>
      <c r="C274">
        <f>'raw data'!B274</f>
        <v>0</v>
      </c>
      <c r="D274">
        <f>'raw data'!C274</f>
        <v>0</v>
      </c>
      <c r="E274">
        <f>'raw data'!D274</f>
        <v>0</v>
      </c>
      <c r="F274">
        <f>'raw data'!E274</f>
        <v>0</v>
      </c>
      <c r="G274">
        <f>'raw data'!F274</f>
        <v>0</v>
      </c>
      <c r="H274">
        <f>'raw data'!G274</f>
        <v>0</v>
      </c>
      <c r="I274">
        <f>'raw data'!H274</f>
        <v>0</v>
      </c>
      <c r="J274">
        <f>'raw data'!I274</f>
        <v>0</v>
      </c>
      <c r="K274">
        <f>'raw data'!J274</f>
        <v>0</v>
      </c>
      <c r="P274" s="7">
        <f t="shared" si="12"/>
        <v>36</v>
      </c>
      <c r="Q274">
        <f t="shared" si="13"/>
        <v>0</v>
      </c>
      <c r="R274">
        <f t="shared" si="14"/>
        <v>0</v>
      </c>
      <c r="S274">
        <f>E274-MAX($E$2:$E674)</f>
        <v>0</v>
      </c>
      <c r="T274">
        <f>F274-MAX($F$2:$F674)</f>
        <v>0</v>
      </c>
      <c r="U274">
        <f>G274-MAX($G$2:$G674)</f>
        <v>0</v>
      </c>
      <c r="V274">
        <f>H274-MAX($H$2:$H674)</f>
        <v>0</v>
      </c>
      <c r="W274">
        <f>I274-MAX($I$2:$I674)</f>
        <v>0</v>
      </c>
      <c r="X274">
        <f>J274-MAX($J$2:$J674)</f>
        <v>0</v>
      </c>
      <c r="Y274">
        <f>K274-MAX($K$2:$K674)</f>
        <v>0</v>
      </c>
    </row>
    <row r="275" spans="2:25" x14ac:dyDescent="0.3">
      <c r="B275">
        <f>'raw data'!A275</f>
        <v>25036.5</v>
      </c>
      <c r="C275">
        <f>'raw data'!B275</f>
        <v>0</v>
      </c>
      <c r="D275">
        <f>'raw data'!C275</f>
        <v>0</v>
      </c>
      <c r="E275">
        <f>'raw data'!D275</f>
        <v>0</v>
      </c>
      <c r="F275">
        <f>'raw data'!E275</f>
        <v>0</v>
      </c>
      <c r="G275">
        <f>'raw data'!F275</f>
        <v>0</v>
      </c>
      <c r="H275">
        <f>'raw data'!G275</f>
        <v>0</v>
      </c>
      <c r="I275">
        <f>'raw data'!H275</f>
        <v>0</v>
      </c>
      <c r="J275">
        <f>'raw data'!I275</f>
        <v>0</v>
      </c>
      <c r="K275">
        <f>'raw data'!J275</f>
        <v>0</v>
      </c>
      <c r="P275" s="7">
        <f t="shared" si="12"/>
        <v>36.5</v>
      </c>
      <c r="Q275">
        <f t="shared" si="13"/>
        <v>0</v>
      </c>
      <c r="R275">
        <f t="shared" si="14"/>
        <v>0</v>
      </c>
      <c r="S275">
        <f>E275-MAX($E$2:$E675)</f>
        <v>0</v>
      </c>
      <c r="T275">
        <f>F275-MAX($F$2:$F675)</f>
        <v>0</v>
      </c>
      <c r="U275">
        <f>G275-MAX($G$2:$G675)</f>
        <v>0</v>
      </c>
      <c r="V275">
        <f>H275-MAX($H$2:$H675)</f>
        <v>0</v>
      </c>
      <c r="W275">
        <f>I275-MAX($I$2:$I675)</f>
        <v>0</v>
      </c>
      <c r="X275">
        <f>J275-MAX($J$2:$J675)</f>
        <v>0</v>
      </c>
      <c r="Y275">
        <f>K275-MAX($K$2:$K675)</f>
        <v>0</v>
      </c>
    </row>
    <row r="276" spans="2:25" x14ac:dyDescent="0.3">
      <c r="B276">
        <f>'raw data'!A276</f>
        <v>25037</v>
      </c>
      <c r="C276">
        <f>'raw data'!B276</f>
        <v>0</v>
      </c>
      <c r="D276">
        <f>'raw data'!C276</f>
        <v>0</v>
      </c>
      <c r="E276">
        <f>'raw data'!D276</f>
        <v>0</v>
      </c>
      <c r="F276">
        <f>'raw data'!E276</f>
        <v>0</v>
      </c>
      <c r="G276">
        <f>'raw data'!F276</f>
        <v>0</v>
      </c>
      <c r="H276">
        <f>'raw data'!G276</f>
        <v>0</v>
      </c>
      <c r="I276">
        <f>'raw data'!H276</f>
        <v>0</v>
      </c>
      <c r="J276">
        <f>'raw data'!I276</f>
        <v>0</v>
      </c>
      <c r="K276">
        <f>'raw data'!J276</f>
        <v>0</v>
      </c>
      <c r="P276" s="7">
        <f t="shared" si="12"/>
        <v>37</v>
      </c>
      <c r="Q276">
        <f t="shared" si="13"/>
        <v>0</v>
      </c>
      <c r="R276">
        <f t="shared" si="14"/>
        <v>0</v>
      </c>
      <c r="S276">
        <f>E276-MAX($E$2:$E676)</f>
        <v>0</v>
      </c>
      <c r="T276">
        <f>F276-MAX($F$2:$F676)</f>
        <v>0</v>
      </c>
      <c r="U276">
        <f>G276-MAX($G$2:$G676)</f>
        <v>0</v>
      </c>
      <c r="V276">
        <f>H276-MAX($H$2:$H676)</f>
        <v>0</v>
      </c>
      <c r="W276">
        <f>I276-MAX($I$2:$I676)</f>
        <v>0</v>
      </c>
      <c r="X276">
        <f>J276-MAX($J$2:$J676)</f>
        <v>0</v>
      </c>
      <c r="Y276">
        <f>K276-MAX($K$2:$K676)</f>
        <v>0</v>
      </c>
    </row>
    <row r="277" spans="2:25" x14ac:dyDescent="0.3">
      <c r="B277">
        <f>'raw data'!A277</f>
        <v>25037.5</v>
      </c>
      <c r="C277">
        <f>'raw data'!B277</f>
        <v>0</v>
      </c>
      <c r="D277">
        <f>'raw data'!C277</f>
        <v>0</v>
      </c>
      <c r="E277">
        <f>'raw data'!D277</f>
        <v>0</v>
      </c>
      <c r="F277">
        <f>'raw data'!E277</f>
        <v>0</v>
      </c>
      <c r="G277">
        <f>'raw data'!F277</f>
        <v>0</v>
      </c>
      <c r="H277">
        <f>'raw data'!G277</f>
        <v>0</v>
      </c>
      <c r="I277">
        <f>'raw data'!H277</f>
        <v>0</v>
      </c>
      <c r="J277">
        <f>'raw data'!I277</f>
        <v>0</v>
      </c>
      <c r="K277">
        <f>'raw data'!J277</f>
        <v>0</v>
      </c>
      <c r="P277" s="7">
        <f t="shared" si="12"/>
        <v>37.5</v>
      </c>
      <c r="Q277">
        <f t="shared" si="13"/>
        <v>0</v>
      </c>
      <c r="R277">
        <f t="shared" si="14"/>
        <v>0</v>
      </c>
      <c r="S277">
        <f>E277-MAX($E$2:$E677)</f>
        <v>0</v>
      </c>
      <c r="T277">
        <f>F277-MAX($F$2:$F677)</f>
        <v>0</v>
      </c>
      <c r="U277">
        <f>G277-MAX($G$2:$G677)</f>
        <v>0</v>
      </c>
      <c r="V277">
        <f>H277-MAX($H$2:$H677)</f>
        <v>0</v>
      </c>
      <c r="W277">
        <f>I277-MAX($I$2:$I677)</f>
        <v>0</v>
      </c>
      <c r="X277">
        <f>J277-MAX($J$2:$J677)</f>
        <v>0</v>
      </c>
      <c r="Y277">
        <f>K277-MAX($K$2:$K677)</f>
        <v>0</v>
      </c>
    </row>
    <row r="278" spans="2:25" x14ac:dyDescent="0.3">
      <c r="B278">
        <f>'raw data'!A278</f>
        <v>25038</v>
      </c>
      <c r="C278">
        <f>'raw data'!B278</f>
        <v>0</v>
      </c>
      <c r="D278">
        <f>'raw data'!C278</f>
        <v>0</v>
      </c>
      <c r="E278">
        <f>'raw data'!D278</f>
        <v>0</v>
      </c>
      <c r="F278">
        <f>'raw data'!E278</f>
        <v>0</v>
      </c>
      <c r="G278">
        <f>'raw data'!F278</f>
        <v>0</v>
      </c>
      <c r="H278">
        <f>'raw data'!G278</f>
        <v>0</v>
      </c>
      <c r="I278">
        <f>'raw data'!H278</f>
        <v>0</v>
      </c>
      <c r="J278">
        <f>'raw data'!I278</f>
        <v>0</v>
      </c>
      <c r="K278">
        <f>'raw data'!J278</f>
        <v>0</v>
      </c>
      <c r="P278" s="7">
        <f t="shared" si="12"/>
        <v>38</v>
      </c>
      <c r="Q278">
        <f t="shared" si="13"/>
        <v>0</v>
      </c>
      <c r="R278">
        <f t="shared" si="14"/>
        <v>0</v>
      </c>
      <c r="S278">
        <f>E278-MAX($E$2:$E678)</f>
        <v>0</v>
      </c>
      <c r="T278">
        <f>F278-MAX($F$2:$F678)</f>
        <v>0</v>
      </c>
      <c r="U278">
        <f>G278-MAX($G$2:$G678)</f>
        <v>0</v>
      </c>
      <c r="V278">
        <f>H278-MAX($H$2:$H678)</f>
        <v>0</v>
      </c>
      <c r="W278">
        <f>I278-MAX($I$2:$I678)</f>
        <v>0</v>
      </c>
      <c r="X278">
        <f>J278-MAX($J$2:$J678)</f>
        <v>0</v>
      </c>
      <c r="Y278">
        <f>K278-MAX($K$2:$K678)</f>
        <v>0</v>
      </c>
    </row>
    <row r="279" spans="2:25" x14ac:dyDescent="0.3">
      <c r="B279">
        <f>'raw data'!A279</f>
        <v>25038.5</v>
      </c>
      <c r="C279">
        <f>'raw data'!B279</f>
        <v>0</v>
      </c>
      <c r="D279">
        <f>'raw data'!C279</f>
        <v>0</v>
      </c>
      <c r="E279">
        <f>'raw data'!D279</f>
        <v>0</v>
      </c>
      <c r="F279">
        <f>'raw data'!E279</f>
        <v>0</v>
      </c>
      <c r="G279">
        <f>'raw data'!F279</f>
        <v>0</v>
      </c>
      <c r="H279">
        <f>'raw data'!G279</f>
        <v>0</v>
      </c>
      <c r="I279">
        <f>'raw data'!H279</f>
        <v>0</v>
      </c>
      <c r="J279">
        <f>'raw data'!I279</f>
        <v>0</v>
      </c>
      <c r="K279">
        <f>'raw data'!J279</f>
        <v>0</v>
      </c>
      <c r="P279" s="7">
        <f t="shared" si="12"/>
        <v>38.5</v>
      </c>
      <c r="Q279">
        <f t="shared" si="13"/>
        <v>0</v>
      </c>
      <c r="R279">
        <f t="shared" si="14"/>
        <v>0</v>
      </c>
      <c r="S279">
        <f>E279-MAX($E$2:$E679)</f>
        <v>0</v>
      </c>
      <c r="T279">
        <f>F279-MAX($F$2:$F679)</f>
        <v>0</v>
      </c>
      <c r="U279">
        <f>G279-MAX($G$2:$G679)</f>
        <v>0</v>
      </c>
      <c r="V279">
        <f>H279-MAX($H$2:$H679)</f>
        <v>0</v>
      </c>
      <c r="W279">
        <f>I279-MAX($I$2:$I679)</f>
        <v>0</v>
      </c>
      <c r="X279">
        <f>J279-MAX($J$2:$J679)</f>
        <v>0</v>
      </c>
      <c r="Y279">
        <f>K279-MAX($K$2:$K679)</f>
        <v>0</v>
      </c>
    </row>
    <row r="280" spans="2:25" x14ac:dyDescent="0.3">
      <c r="B280">
        <f>'raw data'!A280</f>
        <v>25039</v>
      </c>
      <c r="C280">
        <f>'raw data'!B280</f>
        <v>0</v>
      </c>
      <c r="D280">
        <f>'raw data'!C280</f>
        <v>0</v>
      </c>
      <c r="E280">
        <f>'raw data'!D280</f>
        <v>0</v>
      </c>
      <c r="F280">
        <f>'raw data'!E280</f>
        <v>0</v>
      </c>
      <c r="G280">
        <f>'raw data'!F280</f>
        <v>0</v>
      </c>
      <c r="H280">
        <f>'raw data'!G280</f>
        <v>0</v>
      </c>
      <c r="I280">
        <f>'raw data'!H280</f>
        <v>0</v>
      </c>
      <c r="J280">
        <f>'raw data'!I280</f>
        <v>0</v>
      </c>
      <c r="K280">
        <f>'raw data'!J280</f>
        <v>0</v>
      </c>
      <c r="P280" s="7">
        <f t="shared" si="12"/>
        <v>39</v>
      </c>
      <c r="Q280">
        <f t="shared" si="13"/>
        <v>0</v>
      </c>
      <c r="R280">
        <f t="shared" si="14"/>
        <v>0</v>
      </c>
      <c r="S280">
        <f>E280-MAX($E$2:$E680)</f>
        <v>0</v>
      </c>
      <c r="T280">
        <f>F280-MAX($F$2:$F680)</f>
        <v>0</v>
      </c>
      <c r="U280">
        <f>G280-MAX($G$2:$G680)</f>
        <v>0</v>
      </c>
      <c r="V280">
        <f>H280-MAX($H$2:$H680)</f>
        <v>0</v>
      </c>
      <c r="W280">
        <f>I280-MAX($I$2:$I680)</f>
        <v>0</v>
      </c>
      <c r="X280">
        <f>J280-MAX($J$2:$J680)</f>
        <v>0</v>
      </c>
      <c r="Y280">
        <f>K280-MAX($K$2:$K680)</f>
        <v>0</v>
      </c>
    </row>
    <row r="281" spans="2:25" x14ac:dyDescent="0.3">
      <c r="B281">
        <f>'raw data'!A281</f>
        <v>25039.5</v>
      </c>
      <c r="C281">
        <f>'raw data'!B281</f>
        <v>0</v>
      </c>
      <c r="D281">
        <f>'raw data'!C281</f>
        <v>0</v>
      </c>
      <c r="E281">
        <f>'raw data'!D281</f>
        <v>0</v>
      </c>
      <c r="F281">
        <f>'raw data'!E281</f>
        <v>0</v>
      </c>
      <c r="G281">
        <f>'raw data'!F281</f>
        <v>0</v>
      </c>
      <c r="H281">
        <f>'raw data'!G281</f>
        <v>0</v>
      </c>
      <c r="I281">
        <f>'raw data'!H281</f>
        <v>0</v>
      </c>
      <c r="J281">
        <f>'raw data'!I281</f>
        <v>0</v>
      </c>
      <c r="K281">
        <f>'raw data'!J281</f>
        <v>0</v>
      </c>
      <c r="P281" s="7">
        <f t="shared" si="12"/>
        <v>39.5</v>
      </c>
      <c r="Q281">
        <f t="shared" si="13"/>
        <v>0</v>
      </c>
      <c r="R281">
        <f t="shared" si="14"/>
        <v>0</v>
      </c>
      <c r="S281">
        <f>E281-MAX($E$2:$E681)</f>
        <v>0</v>
      </c>
      <c r="T281">
        <f>F281-MAX($F$2:$F681)</f>
        <v>0</v>
      </c>
      <c r="U281">
        <f>G281-MAX($G$2:$G681)</f>
        <v>0</v>
      </c>
      <c r="V281">
        <f>H281-MAX($H$2:$H681)</f>
        <v>0</v>
      </c>
      <c r="W281">
        <f>I281-MAX($I$2:$I681)</f>
        <v>0</v>
      </c>
      <c r="X281">
        <f>J281-MAX($J$2:$J681)</f>
        <v>0</v>
      </c>
      <c r="Y281">
        <f>K281-MAX($K$2:$K681)</f>
        <v>0</v>
      </c>
    </row>
    <row r="282" spans="2:25" x14ac:dyDescent="0.3">
      <c r="B282">
        <f>'raw data'!A282</f>
        <v>25040</v>
      </c>
      <c r="C282">
        <f>'raw data'!B282</f>
        <v>0</v>
      </c>
      <c r="D282">
        <f>'raw data'!C282</f>
        <v>0</v>
      </c>
      <c r="E282">
        <f>'raw data'!D282</f>
        <v>0</v>
      </c>
      <c r="F282">
        <f>'raw data'!E282</f>
        <v>0</v>
      </c>
      <c r="G282">
        <f>'raw data'!F282</f>
        <v>0</v>
      </c>
      <c r="H282">
        <f>'raw data'!G282</f>
        <v>0</v>
      </c>
      <c r="I282">
        <f>'raw data'!H282</f>
        <v>0</v>
      </c>
      <c r="J282">
        <f>'raw data'!I282</f>
        <v>0</v>
      </c>
      <c r="K282">
        <f>'raw data'!J282</f>
        <v>0</v>
      </c>
      <c r="P282" s="7">
        <f t="shared" si="12"/>
        <v>40</v>
      </c>
      <c r="Q282">
        <f t="shared" si="13"/>
        <v>0</v>
      </c>
      <c r="R282">
        <f t="shared" si="14"/>
        <v>0</v>
      </c>
      <c r="S282">
        <f>E282-MAX($E$2:$E682)</f>
        <v>0</v>
      </c>
      <c r="T282">
        <f>F282-MAX($F$2:$F682)</f>
        <v>0</v>
      </c>
      <c r="U282">
        <f>G282-MAX($G$2:$G682)</f>
        <v>0</v>
      </c>
      <c r="V282">
        <f>H282-MAX($H$2:$H682)</f>
        <v>0</v>
      </c>
      <c r="W282">
        <f>I282-MAX($I$2:$I682)</f>
        <v>0</v>
      </c>
      <c r="X282">
        <f>J282-MAX($J$2:$J682)</f>
        <v>0</v>
      </c>
      <c r="Y282">
        <f>K282-MAX($K$2:$K682)</f>
        <v>0</v>
      </c>
    </row>
    <row r="283" spans="2:25" x14ac:dyDescent="0.3">
      <c r="B283">
        <f>'raw data'!A283</f>
        <v>25040.5</v>
      </c>
      <c r="C283">
        <f>'raw data'!B283</f>
        <v>0</v>
      </c>
      <c r="D283">
        <f>'raw data'!C283</f>
        <v>0</v>
      </c>
      <c r="E283">
        <f>'raw data'!D283</f>
        <v>0</v>
      </c>
      <c r="F283">
        <f>'raw data'!E283</f>
        <v>0</v>
      </c>
      <c r="G283">
        <f>'raw data'!F283</f>
        <v>0</v>
      </c>
      <c r="H283">
        <f>'raw data'!G283</f>
        <v>0</v>
      </c>
      <c r="I283">
        <f>'raw data'!H283</f>
        <v>0</v>
      </c>
      <c r="J283">
        <f>'raw data'!I283</f>
        <v>0</v>
      </c>
      <c r="K283">
        <f>'raw data'!J283</f>
        <v>0</v>
      </c>
      <c r="P283" s="7">
        <f t="shared" si="12"/>
        <v>40.5</v>
      </c>
      <c r="Q283">
        <f t="shared" si="13"/>
        <v>0</v>
      </c>
      <c r="R283">
        <f t="shared" si="14"/>
        <v>0</v>
      </c>
      <c r="S283">
        <f>E283-MAX($E$2:$E683)</f>
        <v>0</v>
      </c>
      <c r="T283">
        <f>F283-MAX($F$2:$F683)</f>
        <v>0</v>
      </c>
      <c r="U283">
        <f>G283-MAX($G$2:$G683)</f>
        <v>0</v>
      </c>
      <c r="V283">
        <f>H283-MAX($H$2:$H683)</f>
        <v>0</v>
      </c>
      <c r="W283">
        <f>I283-MAX($I$2:$I683)</f>
        <v>0</v>
      </c>
      <c r="X283">
        <f>J283-MAX($J$2:$J683)</f>
        <v>0</v>
      </c>
      <c r="Y283">
        <f>K283-MAX($K$2:$K683)</f>
        <v>0</v>
      </c>
    </row>
    <row r="284" spans="2:25" x14ac:dyDescent="0.3">
      <c r="B284">
        <f>'raw data'!A284</f>
        <v>25041</v>
      </c>
      <c r="C284">
        <f>'raw data'!B284</f>
        <v>0</v>
      </c>
      <c r="D284">
        <f>'raw data'!C284</f>
        <v>0</v>
      </c>
      <c r="E284">
        <f>'raw data'!D284</f>
        <v>0</v>
      </c>
      <c r="F284">
        <f>'raw data'!E284</f>
        <v>0</v>
      </c>
      <c r="G284">
        <f>'raw data'!F284</f>
        <v>0</v>
      </c>
      <c r="H284">
        <f>'raw data'!G284</f>
        <v>0</v>
      </c>
      <c r="I284">
        <f>'raw data'!H284</f>
        <v>0</v>
      </c>
      <c r="J284">
        <f>'raw data'!I284</f>
        <v>0</v>
      </c>
      <c r="K284">
        <f>'raw data'!J284</f>
        <v>0</v>
      </c>
      <c r="P284" s="7">
        <f t="shared" si="12"/>
        <v>41</v>
      </c>
      <c r="Q284">
        <f t="shared" si="13"/>
        <v>0</v>
      </c>
      <c r="R284">
        <f t="shared" si="14"/>
        <v>0</v>
      </c>
      <c r="S284">
        <f>E284-MAX($E$2:$E684)</f>
        <v>0</v>
      </c>
      <c r="T284">
        <f>F284-MAX($F$2:$F684)</f>
        <v>0</v>
      </c>
      <c r="U284">
        <f>G284-MAX($G$2:$G684)</f>
        <v>0</v>
      </c>
      <c r="V284">
        <f>H284-MAX($H$2:$H684)</f>
        <v>0</v>
      </c>
      <c r="W284">
        <f>I284-MAX($I$2:$I684)</f>
        <v>0</v>
      </c>
      <c r="X284">
        <f>J284-MAX($J$2:$J684)</f>
        <v>0</v>
      </c>
      <c r="Y284">
        <f>K284-MAX($K$2:$K684)</f>
        <v>0</v>
      </c>
    </row>
    <row r="285" spans="2:25" x14ac:dyDescent="0.3">
      <c r="B285">
        <f>'raw data'!A285</f>
        <v>25041.5</v>
      </c>
      <c r="C285">
        <f>'raw data'!B285</f>
        <v>0</v>
      </c>
      <c r="D285">
        <f>'raw data'!C285</f>
        <v>0</v>
      </c>
      <c r="E285">
        <f>'raw data'!D285</f>
        <v>0</v>
      </c>
      <c r="F285">
        <f>'raw data'!E285</f>
        <v>0</v>
      </c>
      <c r="G285">
        <f>'raw data'!F285</f>
        <v>0</v>
      </c>
      <c r="H285">
        <f>'raw data'!G285</f>
        <v>0</v>
      </c>
      <c r="I285">
        <f>'raw data'!H285</f>
        <v>0</v>
      </c>
      <c r="J285">
        <f>'raw data'!I285</f>
        <v>0</v>
      </c>
      <c r="K285">
        <f>'raw data'!J285</f>
        <v>0</v>
      </c>
      <c r="P285" s="7">
        <f t="shared" si="12"/>
        <v>41.5</v>
      </c>
      <c r="Q285">
        <f t="shared" si="13"/>
        <v>0</v>
      </c>
      <c r="R285">
        <f t="shared" si="14"/>
        <v>0</v>
      </c>
      <c r="S285">
        <f>E285-MAX($E$2:$E685)</f>
        <v>0</v>
      </c>
      <c r="T285">
        <f>F285-MAX($F$2:$F685)</f>
        <v>0</v>
      </c>
      <c r="U285">
        <f>G285-MAX($G$2:$G685)</f>
        <v>0</v>
      </c>
      <c r="V285">
        <f>H285-MAX($H$2:$H685)</f>
        <v>0</v>
      </c>
      <c r="W285">
        <f>I285-MAX($I$2:$I685)</f>
        <v>0</v>
      </c>
      <c r="X285">
        <f>J285-MAX($J$2:$J685)</f>
        <v>0</v>
      </c>
      <c r="Y285">
        <f>K285-MAX($K$2:$K685)</f>
        <v>0</v>
      </c>
    </row>
    <row r="286" spans="2:25" x14ac:dyDescent="0.3">
      <c r="B286">
        <f>'raw data'!A286</f>
        <v>25042</v>
      </c>
      <c r="C286">
        <f>'raw data'!B286</f>
        <v>0</v>
      </c>
      <c r="D286">
        <f>'raw data'!C286</f>
        <v>0</v>
      </c>
      <c r="E286">
        <f>'raw data'!D286</f>
        <v>0</v>
      </c>
      <c r="F286">
        <f>'raw data'!E286</f>
        <v>0</v>
      </c>
      <c r="G286">
        <f>'raw data'!F286</f>
        <v>0</v>
      </c>
      <c r="H286">
        <f>'raw data'!G286</f>
        <v>0</v>
      </c>
      <c r="I286">
        <f>'raw data'!H286</f>
        <v>0</v>
      </c>
      <c r="J286">
        <f>'raw data'!I286</f>
        <v>0</v>
      </c>
      <c r="K286">
        <f>'raw data'!J286</f>
        <v>0</v>
      </c>
      <c r="P286" s="7">
        <f t="shared" si="12"/>
        <v>42</v>
      </c>
      <c r="Q286">
        <f t="shared" si="13"/>
        <v>0</v>
      </c>
      <c r="R286">
        <f t="shared" si="14"/>
        <v>0</v>
      </c>
      <c r="S286">
        <f>E286-MAX($E$2:$E686)</f>
        <v>0</v>
      </c>
      <c r="T286">
        <f>F286-MAX($F$2:$F686)</f>
        <v>0</v>
      </c>
      <c r="U286">
        <f>G286-MAX($G$2:$G686)</f>
        <v>0</v>
      </c>
      <c r="V286">
        <f>H286-MAX($H$2:$H686)</f>
        <v>0</v>
      </c>
      <c r="W286">
        <f>I286-MAX($I$2:$I686)</f>
        <v>0</v>
      </c>
      <c r="X286">
        <f>J286-MAX($J$2:$J686)</f>
        <v>0</v>
      </c>
      <c r="Y286">
        <f>K286-MAX($K$2:$K686)</f>
        <v>0</v>
      </c>
    </row>
    <row r="287" spans="2:25" x14ac:dyDescent="0.3">
      <c r="B287">
        <f>'raw data'!A287</f>
        <v>25042.5</v>
      </c>
      <c r="C287">
        <f>'raw data'!B287</f>
        <v>0</v>
      </c>
      <c r="D287">
        <f>'raw data'!C287</f>
        <v>0</v>
      </c>
      <c r="E287">
        <f>'raw data'!D287</f>
        <v>0</v>
      </c>
      <c r="F287">
        <f>'raw data'!E287</f>
        <v>0</v>
      </c>
      <c r="G287">
        <f>'raw data'!F287</f>
        <v>0</v>
      </c>
      <c r="H287">
        <f>'raw data'!G287</f>
        <v>0</v>
      </c>
      <c r="I287">
        <f>'raw data'!H287</f>
        <v>0</v>
      </c>
      <c r="J287">
        <f>'raw data'!I287</f>
        <v>0</v>
      </c>
      <c r="K287">
        <f>'raw data'!J287</f>
        <v>0</v>
      </c>
      <c r="P287" s="7">
        <f t="shared" si="12"/>
        <v>42.5</v>
      </c>
      <c r="Q287">
        <f t="shared" si="13"/>
        <v>0</v>
      </c>
      <c r="R287">
        <f t="shared" si="14"/>
        <v>0</v>
      </c>
      <c r="S287">
        <f>E287-MAX($E$2:$E687)</f>
        <v>0</v>
      </c>
      <c r="T287">
        <f>F287-MAX($F$2:$F687)</f>
        <v>0</v>
      </c>
      <c r="U287">
        <f>G287-MAX($G$2:$G687)</f>
        <v>0</v>
      </c>
      <c r="V287">
        <f>H287-MAX($H$2:$H687)</f>
        <v>0</v>
      </c>
      <c r="W287">
        <f>I287-MAX($I$2:$I687)</f>
        <v>0</v>
      </c>
      <c r="X287">
        <f>J287-MAX($J$2:$J687)</f>
        <v>0</v>
      </c>
      <c r="Y287">
        <f>K287-MAX($K$2:$K687)</f>
        <v>0</v>
      </c>
    </row>
    <row r="288" spans="2:25" x14ac:dyDescent="0.3">
      <c r="B288">
        <f>'raw data'!A288</f>
        <v>25043</v>
      </c>
      <c r="C288">
        <f>'raw data'!B288</f>
        <v>0</v>
      </c>
      <c r="D288">
        <f>'raw data'!C288</f>
        <v>0</v>
      </c>
      <c r="E288">
        <f>'raw data'!D288</f>
        <v>0</v>
      </c>
      <c r="F288">
        <f>'raw data'!E288</f>
        <v>0</v>
      </c>
      <c r="G288">
        <f>'raw data'!F288</f>
        <v>0</v>
      </c>
      <c r="H288">
        <f>'raw data'!G288</f>
        <v>0</v>
      </c>
      <c r="I288">
        <f>'raw data'!H288</f>
        <v>0</v>
      </c>
      <c r="J288">
        <f>'raw data'!I288</f>
        <v>0</v>
      </c>
      <c r="K288">
        <f>'raw data'!J288</f>
        <v>0</v>
      </c>
      <c r="P288" s="7">
        <f t="shared" si="12"/>
        <v>43</v>
      </c>
      <c r="Q288">
        <f t="shared" si="13"/>
        <v>0</v>
      </c>
      <c r="R288">
        <f t="shared" si="14"/>
        <v>0</v>
      </c>
      <c r="S288">
        <f>E288-MAX($E$2:$E688)</f>
        <v>0</v>
      </c>
      <c r="T288">
        <f>F288-MAX($F$2:$F688)</f>
        <v>0</v>
      </c>
      <c r="U288">
        <f>G288-MAX($G$2:$G688)</f>
        <v>0</v>
      </c>
      <c r="V288">
        <f>H288-MAX($H$2:$H688)</f>
        <v>0</v>
      </c>
      <c r="W288">
        <f>I288-MAX($I$2:$I688)</f>
        <v>0</v>
      </c>
      <c r="X288">
        <f>J288-MAX($J$2:$J688)</f>
        <v>0</v>
      </c>
      <c r="Y288">
        <f>K288-MAX($K$2:$K688)</f>
        <v>0</v>
      </c>
    </row>
    <row r="289" spans="2:25" x14ac:dyDescent="0.3">
      <c r="B289">
        <f>'raw data'!A289</f>
        <v>25043.5</v>
      </c>
      <c r="C289">
        <f>'raw data'!B289</f>
        <v>0</v>
      </c>
      <c r="D289">
        <f>'raw data'!C289</f>
        <v>0</v>
      </c>
      <c r="E289">
        <f>'raw data'!D289</f>
        <v>0</v>
      </c>
      <c r="F289">
        <f>'raw data'!E289</f>
        <v>0</v>
      </c>
      <c r="G289">
        <f>'raw data'!F289</f>
        <v>0</v>
      </c>
      <c r="H289">
        <f>'raw data'!G289</f>
        <v>0</v>
      </c>
      <c r="I289">
        <f>'raw data'!H289</f>
        <v>0</v>
      </c>
      <c r="J289">
        <f>'raw data'!I289</f>
        <v>0</v>
      </c>
      <c r="K289">
        <f>'raw data'!J289</f>
        <v>0</v>
      </c>
      <c r="P289" s="7">
        <f t="shared" si="12"/>
        <v>43.5</v>
      </c>
      <c r="Q289">
        <f t="shared" si="13"/>
        <v>0</v>
      </c>
      <c r="R289">
        <f t="shared" si="14"/>
        <v>0</v>
      </c>
      <c r="S289">
        <f>E289-MAX($E$2:$E689)</f>
        <v>0</v>
      </c>
      <c r="T289">
        <f>F289-MAX($F$2:$F689)</f>
        <v>0</v>
      </c>
      <c r="U289">
        <f>G289-MAX($G$2:$G689)</f>
        <v>0</v>
      </c>
      <c r="V289">
        <f>H289-MAX($H$2:$H689)</f>
        <v>0</v>
      </c>
      <c r="W289">
        <f>I289-MAX($I$2:$I689)</f>
        <v>0</v>
      </c>
      <c r="X289">
        <f>J289-MAX($J$2:$J689)</f>
        <v>0</v>
      </c>
      <c r="Y289">
        <f>K289-MAX($K$2:$K689)</f>
        <v>0</v>
      </c>
    </row>
    <row r="290" spans="2:25" x14ac:dyDescent="0.3">
      <c r="B290">
        <f>'raw data'!A290</f>
        <v>25044</v>
      </c>
      <c r="C290">
        <f>'raw data'!B290</f>
        <v>0</v>
      </c>
      <c r="D290">
        <f>'raw data'!C290</f>
        <v>0</v>
      </c>
      <c r="E290">
        <f>'raw data'!D290</f>
        <v>0</v>
      </c>
      <c r="F290">
        <f>'raw data'!E290</f>
        <v>0</v>
      </c>
      <c r="G290">
        <f>'raw data'!F290</f>
        <v>0</v>
      </c>
      <c r="H290">
        <f>'raw data'!G290</f>
        <v>0</v>
      </c>
      <c r="I290">
        <f>'raw data'!H290</f>
        <v>0</v>
      </c>
      <c r="J290">
        <f>'raw data'!I290</f>
        <v>0</v>
      </c>
      <c r="K290">
        <f>'raw data'!J290</f>
        <v>0</v>
      </c>
      <c r="P290" s="7">
        <f t="shared" si="12"/>
        <v>44</v>
      </c>
      <c r="Q290">
        <f t="shared" si="13"/>
        <v>0</v>
      </c>
      <c r="R290">
        <f t="shared" si="14"/>
        <v>0</v>
      </c>
      <c r="S290">
        <f>E290-MAX($E$2:$E690)</f>
        <v>0</v>
      </c>
      <c r="T290">
        <f>F290-MAX($F$2:$F690)</f>
        <v>0</v>
      </c>
      <c r="U290">
        <f>G290-MAX($G$2:$G690)</f>
        <v>0</v>
      </c>
      <c r="V290">
        <f>H290-MAX($H$2:$H690)</f>
        <v>0</v>
      </c>
      <c r="W290">
        <f>I290-MAX($I$2:$I690)</f>
        <v>0</v>
      </c>
      <c r="X290">
        <f>J290-MAX($J$2:$J690)</f>
        <v>0</v>
      </c>
      <c r="Y290">
        <f>K290-MAX($K$2:$K690)</f>
        <v>0</v>
      </c>
    </row>
    <row r="291" spans="2:25" x14ac:dyDescent="0.3">
      <c r="B291">
        <f>'raw data'!A291</f>
        <v>25044.5</v>
      </c>
      <c r="C291">
        <f>'raw data'!B291</f>
        <v>0</v>
      </c>
      <c r="D291">
        <f>'raw data'!C291</f>
        <v>0</v>
      </c>
      <c r="E291">
        <f>'raw data'!D291</f>
        <v>0</v>
      </c>
      <c r="F291">
        <f>'raw data'!E291</f>
        <v>0</v>
      </c>
      <c r="G291">
        <f>'raw data'!F291</f>
        <v>0</v>
      </c>
      <c r="H291">
        <f>'raw data'!G291</f>
        <v>0</v>
      </c>
      <c r="I291">
        <f>'raw data'!H291</f>
        <v>0</v>
      </c>
      <c r="J291">
        <f>'raw data'!I291</f>
        <v>0</v>
      </c>
      <c r="K291">
        <f>'raw data'!J291</f>
        <v>0</v>
      </c>
      <c r="P291" s="7">
        <f t="shared" si="12"/>
        <v>44.5</v>
      </c>
      <c r="Q291">
        <f t="shared" si="13"/>
        <v>0</v>
      </c>
      <c r="R291">
        <f t="shared" si="14"/>
        <v>0</v>
      </c>
      <c r="S291">
        <f>E291-MAX($E$2:$E691)</f>
        <v>0</v>
      </c>
      <c r="T291">
        <f>F291-MAX($F$2:$F691)</f>
        <v>0</v>
      </c>
      <c r="U291">
        <f>G291-MAX($G$2:$G691)</f>
        <v>0</v>
      </c>
      <c r="V291">
        <f>H291-MAX($H$2:$H691)</f>
        <v>0</v>
      </c>
      <c r="W291">
        <f>I291-MAX($I$2:$I691)</f>
        <v>0</v>
      </c>
      <c r="X291">
        <f>J291-MAX($J$2:$J691)</f>
        <v>0</v>
      </c>
      <c r="Y291">
        <f>K291-MAX($K$2:$K691)</f>
        <v>0</v>
      </c>
    </row>
    <row r="292" spans="2:25" x14ac:dyDescent="0.3">
      <c r="B292">
        <f>'raw data'!A292</f>
        <v>25045</v>
      </c>
      <c r="C292">
        <f>'raw data'!B292</f>
        <v>0</v>
      </c>
      <c r="D292">
        <f>'raw data'!C292</f>
        <v>0</v>
      </c>
      <c r="E292">
        <f>'raw data'!D292</f>
        <v>0</v>
      </c>
      <c r="F292">
        <f>'raw data'!E292</f>
        <v>0</v>
      </c>
      <c r="G292">
        <f>'raw data'!F292</f>
        <v>0</v>
      </c>
      <c r="H292">
        <f>'raw data'!G292</f>
        <v>0</v>
      </c>
      <c r="I292">
        <f>'raw data'!H292</f>
        <v>0</v>
      </c>
      <c r="J292">
        <f>'raw data'!I292</f>
        <v>0</v>
      </c>
      <c r="K292">
        <f>'raw data'!J292</f>
        <v>0</v>
      </c>
      <c r="P292" s="7">
        <f t="shared" si="12"/>
        <v>45</v>
      </c>
      <c r="Q292">
        <f t="shared" si="13"/>
        <v>0</v>
      </c>
      <c r="R292">
        <f t="shared" si="14"/>
        <v>0</v>
      </c>
      <c r="S292">
        <f>E292-MAX($E$2:$E692)</f>
        <v>0</v>
      </c>
      <c r="T292">
        <f>F292-MAX($F$2:$F692)</f>
        <v>0</v>
      </c>
      <c r="U292">
        <f>G292-MAX($G$2:$G692)</f>
        <v>0</v>
      </c>
      <c r="V292">
        <f>H292-MAX($H$2:$H692)</f>
        <v>0</v>
      </c>
      <c r="W292">
        <f>I292-MAX($I$2:$I692)</f>
        <v>0</v>
      </c>
      <c r="X292">
        <f>J292-MAX($J$2:$J692)</f>
        <v>0</v>
      </c>
      <c r="Y292">
        <f>K292-MAX($K$2:$K692)</f>
        <v>0</v>
      </c>
    </row>
    <row r="293" spans="2:25" x14ac:dyDescent="0.3">
      <c r="B293">
        <f>'raw data'!A293</f>
        <v>25045.5</v>
      </c>
      <c r="C293">
        <f>'raw data'!B293</f>
        <v>0</v>
      </c>
      <c r="D293">
        <f>'raw data'!C293</f>
        <v>0</v>
      </c>
      <c r="E293">
        <f>'raw data'!D293</f>
        <v>0</v>
      </c>
      <c r="F293">
        <f>'raw data'!E293</f>
        <v>0</v>
      </c>
      <c r="G293">
        <f>'raw data'!F293</f>
        <v>0</v>
      </c>
      <c r="H293">
        <f>'raw data'!G293</f>
        <v>0</v>
      </c>
      <c r="I293">
        <f>'raw data'!H293</f>
        <v>0</v>
      </c>
      <c r="J293">
        <f>'raw data'!I293</f>
        <v>0</v>
      </c>
      <c r="K293">
        <f>'raw data'!J293</f>
        <v>0</v>
      </c>
      <c r="P293" s="7">
        <f t="shared" si="12"/>
        <v>45.5</v>
      </c>
      <c r="Q293">
        <f t="shared" si="13"/>
        <v>0</v>
      </c>
      <c r="R293">
        <f t="shared" si="14"/>
        <v>0</v>
      </c>
      <c r="S293">
        <f>E293-MAX($E$2:$E693)</f>
        <v>0</v>
      </c>
      <c r="T293">
        <f>F293-MAX($F$2:$F693)</f>
        <v>0</v>
      </c>
      <c r="U293">
        <f>G293-MAX($G$2:$G693)</f>
        <v>0</v>
      </c>
      <c r="V293">
        <f>H293-MAX($H$2:$H693)</f>
        <v>0</v>
      </c>
      <c r="W293">
        <f>I293-MAX($I$2:$I693)</f>
        <v>0</v>
      </c>
      <c r="X293">
        <f>J293-MAX($J$2:$J693)</f>
        <v>0</v>
      </c>
      <c r="Y293">
        <f>K293-MAX($K$2:$K693)</f>
        <v>0</v>
      </c>
    </row>
    <row r="294" spans="2:25" x14ac:dyDescent="0.3">
      <c r="B294">
        <f>'raw data'!A294</f>
        <v>25046</v>
      </c>
      <c r="C294">
        <f>'raw data'!B294</f>
        <v>0</v>
      </c>
      <c r="D294">
        <f>'raw data'!C294</f>
        <v>0</v>
      </c>
      <c r="E294">
        <f>'raw data'!D294</f>
        <v>0</v>
      </c>
      <c r="F294">
        <f>'raw data'!E294</f>
        <v>0</v>
      </c>
      <c r="G294">
        <f>'raw data'!F294</f>
        <v>0</v>
      </c>
      <c r="H294">
        <f>'raw data'!G294</f>
        <v>0</v>
      </c>
      <c r="I294">
        <f>'raw data'!H294</f>
        <v>0</v>
      </c>
      <c r="J294">
        <f>'raw data'!I294</f>
        <v>0</v>
      </c>
      <c r="K294">
        <f>'raw data'!J294</f>
        <v>0</v>
      </c>
      <c r="P294" s="7">
        <f t="shared" si="12"/>
        <v>46</v>
      </c>
      <c r="Q294">
        <f t="shared" si="13"/>
        <v>0</v>
      </c>
      <c r="R294">
        <f t="shared" si="14"/>
        <v>0</v>
      </c>
      <c r="S294">
        <f>E294-MAX($E$2:$E694)</f>
        <v>0</v>
      </c>
      <c r="T294">
        <f>F294-MAX($F$2:$F694)</f>
        <v>0</v>
      </c>
      <c r="U294">
        <f>G294-MAX($G$2:$G694)</f>
        <v>0</v>
      </c>
      <c r="V294">
        <f>H294-MAX($H$2:$H694)</f>
        <v>0</v>
      </c>
      <c r="W294">
        <f>I294-MAX($I$2:$I694)</f>
        <v>0</v>
      </c>
      <c r="X294">
        <f>J294-MAX($J$2:$J694)</f>
        <v>0</v>
      </c>
      <c r="Y294">
        <f>K294-MAX($K$2:$K694)</f>
        <v>0</v>
      </c>
    </row>
    <row r="295" spans="2:25" x14ac:dyDescent="0.3">
      <c r="B295">
        <f>'raw data'!A295</f>
        <v>25046.5</v>
      </c>
      <c r="C295">
        <f>'raw data'!B295</f>
        <v>0</v>
      </c>
      <c r="D295">
        <f>'raw data'!C295</f>
        <v>0</v>
      </c>
      <c r="E295">
        <f>'raw data'!D295</f>
        <v>0</v>
      </c>
      <c r="F295">
        <f>'raw data'!E295</f>
        <v>0</v>
      </c>
      <c r="G295">
        <f>'raw data'!F295</f>
        <v>0</v>
      </c>
      <c r="H295">
        <f>'raw data'!G295</f>
        <v>0</v>
      </c>
      <c r="I295">
        <f>'raw data'!H295</f>
        <v>0</v>
      </c>
      <c r="J295">
        <f>'raw data'!I295</f>
        <v>0</v>
      </c>
      <c r="K295">
        <f>'raw data'!J295</f>
        <v>0</v>
      </c>
      <c r="P295" s="7">
        <f t="shared" si="12"/>
        <v>46.5</v>
      </c>
      <c r="Q295">
        <f t="shared" si="13"/>
        <v>0</v>
      </c>
      <c r="R295">
        <f t="shared" si="14"/>
        <v>0</v>
      </c>
      <c r="S295">
        <f>E295-MAX($E$2:$E695)</f>
        <v>0</v>
      </c>
      <c r="T295">
        <f>F295-MAX($F$2:$F695)</f>
        <v>0</v>
      </c>
      <c r="U295">
        <f>G295-MAX($G$2:$G695)</f>
        <v>0</v>
      </c>
      <c r="V295">
        <f>H295-MAX($H$2:$H695)</f>
        <v>0</v>
      </c>
      <c r="W295">
        <f>I295-MAX($I$2:$I695)</f>
        <v>0</v>
      </c>
      <c r="X295">
        <f>J295-MAX($J$2:$J695)</f>
        <v>0</v>
      </c>
      <c r="Y295">
        <f>K295-MAX($K$2:$K695)</f>
        <v>0</v>
      </c>
    </row>
    <row r="296" spans="2:25" x14ac:dyDescent="0.3">
      <c r="B296">
        <f>'raw data'!A296</f>
        <v>25047</v>
      </c>
      <c r="C296">
        <f>'raw data'!B296</f>
        <v>0</v>
      </c>
      <c r="D296">
        <f>'raw data'!C296</f>
        <v>0</v>
      </c>
      <c r="E296">
        <f>'raw data'!D296</f>
        <v>0</v>
      </c>
      <c r="F296">
        <f>'raw data'!E296</f>
        <v>0</v>
      </c>
      <c r="G296">
        <f>'raw data'!F296</f>
        <v>0</v>
      </c>
      <c r="H296">
        <f>'raw data'!G296</f>
        <v>0</v>
      </c>
      <c r="I296">
        <f>'raw data'!H296</f>
        <v>0</v>
      </c>
      <c r="J296">
        <f>'raw data'!I296</f>
        <v>0</v>
      </c>
      <c r="K296">
        <f>'raw data'!J296</f>
        <v>0</v>
      </c>
      <c r="P296" s="7">
        <f t="shared" si="12"/>
        <v>47</v>
      </c>
      <c r="Q296">
        <f t="shared" si="13"/>
        <v>0</v>
      </c>
      <c r="R296">
        <f t="shared" si="14"/>
        <v>0</v>
      </c>
      <c r="S296">
        <f>E296-MAX($E$2:$E696)</f>
        <v>0</v>
      </c>
      <c r="T296">
        <f>F296-MAX($F$2:$F696)</f>
        <v>0</v>
      </c>
      <c r="U296">
        <f>G296-MAX($G$2:$G696)</f>
        <v>0</v>
      </c>
      <c r="V296">
        <f>H296-MAX($H$2:$H696)</f>
        <v>0</v>
      </c>
      <c r="W296">
        <f>I296-MAX($I$2:$I696)</f>
        <v>0</v>
      </c>
      <c r="X296">
        <f>J296-MAX($J$2:$J696)</f>
        <v>0</v>
      </c>
      <c r="Y296">
        <f>K296-MAX($K$2:$K696)</f>
        <v>0</v>
      </c>
    </row>
    <row r="297" spans="2:25" x14ac:dyDescent="0.3">
      <c r="B297">
        <f>'raw data'!A297</f>
        <v>25047.5</v>
      </c>
      <c r="C297">
        <f>'raw data'!B297</f>
        <v>0</v>
      </c>
      <c r="D297">
        <f>'raw data'!C297</f>
        <v>0</v>
      </c>
      <c r="E297">
        <f>'raw data'!D297</f>
        <v>0</v>
      </c>
      <c r="F297">
        <f>'raw data'!E297</f>
        <v>0</v>
      </c>
      <c r="G297">
        <f>'raw data'!F297</f>
        <v>0</v>
      </c>
      <c r="H297">
        <f>'raw data'!G297</f>
        <v>0</v>
      </c>
      <c r="I297">
        <f>'raw data'!H297</f>
        <v>0</v>
      </c>
      <c r="J297">
        <f>'raw data'!I297</f>
        <v>0</v>
      </c>
      <c r="K297">
        <f>'raw data'!J297</f>
        <v>0</v>
      </c>
      <c r="P297" s="7">
        <f t="shared" si="12"/>
        <v>47.5</v>
      </c>
      <c r="Q297">
        <f t="shared" si="13"/>
        <v>0</v>
      </c>
      <c r="R297">
        <f t="shared" si="14"/>
        <v>0</v>
      </c>
      <c r="S297">
        <f>E297-MAX($E$2:$E697)</f>
        <v>0</v>
      </c>
      <c r="T297">
        <f>F297-MAX($F$2:$F697)</f>
        <v>0</v>
      </c>
      <c r="U297">
        <f>G297-MAX($G$2:$G697)</f>
        <v>0</v>
      </c>
      <c r="V297">
        <f>H297-MAX($H$2:$H697)</f>
        <v>0</v>
      </c>
      <c r="W297">
        <f>I297-MAX($I$2:$I697)</f>
        <v>0</v>
      </c>
      <c r="X297">
        <f>J297-MAX($J$2:$J697)</f>
        <v>0</v>
      </c>
      <c r="Y297">
        <f>K297-MAX($K$2:$K697)</f>
        <v>0</v>
      </c>
    </row>
    <row r="298" spans="2:25" x14ac:dyDescent="0.3">
      <c r="B298">
        <f>'raw data'!A298</f>
        <v>25048</v>
      </c>
      <c r="C298">
        <f>'raw data'!B298</f>
        <v>0</v>
      </c>
      <c r="D298">
        <f>'raw data'!C298</f>
        <v>0</v>
      </c>
      <c r="E298">
        <f>'raw data'!D298</f>
        <v>0</v>
      </c>
      <c r="F298">
        <f>'raw data'!E298</f>
        <v>0</v>
      </c>
      <c r="G298">
        <f>'raw data'!F298</f>
        <v>0</v>
      </c>
      <c r="H298">
        <f>'raw data'!G298</f>
        <v>0</v>
      </c>
      <c r="I298">
        <f>'raw data'!H298</f>
        <v>0</v>
      </c>
      <c r="J298">
        <f>'raw data'!I298</f>
        <v>0</v>
      </c>
      <c r="K298">
        <f>'raw data'!J298</f>
        <v>0</v>
      </c>
      <c r="P298" s="7">
        <f t="shared" si="12"/>
        <v>48</v>
      </c>
      <c r="Q298">
        <f t="shared" si="13"/>
        <v>0</v>
      </c>
      <c r="R298">
        <f t="shared" si="14"/>
        <v>0</v>
      </c>
      <c r="S298">
        <f>E298-MAX($E$2:$E698)</f>
        <v>0</v>
      </c>
      <c r="T298">
        <f>F298-MAX($F$2:$F698)</f>
        <v>0</v>
      </c>
      <c r="U298">
        <f>G298-MAX($G$2:$G698)</f>
        <v>0</v>
      </c>
      <c r="V298">
        <f>H298-MAX($H$2:$H698)</f>
        <v>0</v>
      </c>
      <c r="W298">
        <f>I298-MAX($I$2:$I698)</f>
        <v>0</v>
      </c>
      <c r="X298">
        <f>J298-MAX($J$2:$J698)</f>
        <v>0</v>
      </c>
      <c r="Y298">
        <f>K298-MAX($K$2:$K698)</f>
        <v>0</v>
      </c>
    </row>
    <row r="299" spans="2:25" x14ac:dyDescent="0.3">
      <c r="B299">
        <f>'raw data'!A299</f>
        <v>25048.5</v>
      </c>
      <c r="C299">
        <f>'raw data'!B299</f>
        <v>0</v>
      </c>
      <c r="D299">
        <f>'raw data'!C299</f>
        <v>0</v>
      </c>
      <c r="E299">
        <f>'raw data'!D299</f>
        <v>0</v>
      </c>
      <c r="F299">
        <f>'raw data'!E299</f>
        <v>0</v>
      </c>
      <c r="G299">
        <f>'raw data'!F299</f>
        <v>0</v>
      </c>
      <c r="H299">
        <f>'raw data'!G299</f>
        <v>0</v>
      </c>
      <c r="I299">
        <f>'raw data'!H299</f>
        <v>0</v>
      </c>
      <c r="J299">
        <f>'raw data'!I299</f>
        <v>0</v>
      </c>
      <c r="K299">
        <f>'raw data'!J299</f>
        <v>0</v>
      </c>
      <c r="P299" s="7">
        <f t="shared" si="12"/>
        <v>48.5</v>
      </c>
      <c r="Q299">
        <f t="shared" si="13"/>
        <v>0</v>
      </c>
      <c r="R299">
        <f t="shared" si="14"/>
        <v>0</v>
      </c>
      <c r="S299">
        <f>E299-MAX($E$2:$E699)</f>
        <v>0</v>
      </c>
      <c r="T299">
        <f>F299-MAX($F$2:$F699)</f>
        <v>0</v>
      </c>
      <c r="U299">
        <f>G299-MAX($G$2:$G699)</f>
        <v>0</v>
      </c>
      <c r="V299">
        <f>H299-MAX($H$2:$H699)</f>
        <v>0</v>
      </c>
      <c r="W299">
        <f>I299-MAX($I$2:$I699)</f>
        <v>0</v>
      </c>
      <c r="X299">
        <f>J299-MAX($J$2:$J699)</f>
        <v>0</v>
      </c>
      <c r="Y299">
        <f>K299-MAX($K$2:$K699)</f>
        <v>0</v>
      </c>
    </row>
    <row r="300" spans="2:25" x14ac:dyDescent="0.3">
      <c r="B300">
        <f>'raw data'!A300</f>
        <v>25049</v>
      </c>
      <c r="C300">
        <f>'raw data'!B300</f>
        <v>0</v>
      </c>
      <c r="D300">
        <f>'raw data'!C300</f>
        <v>0</v>
      </c>
      <c r="E300">
        <f>'raw data'!D300</f>
        <v>0</v>
      </c>
      <c r="F300">
        <f>'raw data'!E300</f>
        <v>0</v>
      </c>
      <c r="G300">
        <f>'raw data'!F300</f>
        <v>0</v>
      </c>
      <c r="H300">
        <f>'raw data'!G300</f>
        <v>0</v>
      </c>
      <c r="I300">
        <f>'raw data'!H300</f>
        <v>0</v>
      </c>
      <c r="J300">
        <f>'raw data'!I300</f>
        <v>0</v>
      </c>
      <c r="K300">
        <f>'raw data'!J300</f>
        <v>0</v>
      </c>
      <c r="P300" s="7">
        <f t="shared" si="12"/>
        <v>49</v>
      </c>
      <c r="Q300">
        <f t="shared" si="13"/>
        <v>0</v>
      </c>
      <c r="R300">
        <f t="shared" si="14"/>
        <v>0</v>
      </c>
      <c r="S300">
        <f>E300-MAX($E$2:$E700)</f>
        <v>0</v>
      </c>
      <c r="T300">
        <f>F300-MAX($F$2:$F700)</f>
        <v>0</v>
      </c>
      <c r="U300">
        <f>G300-MAX($G$2:$G700)</f>
        <v>0</v>
      </c>
      <c r="V300">
        <f>H300-MAX($H$2:$H700)</f>
        <v>0</v>
      </c>
      <c r="W300">
        <f>I300-MAX($I$2:$I700)</f>
        <v>0</v>
      </c>
      <c r="X300">
        <f>J300-MAX($J$2:$J700)</f>
        <v>0</v>
      </c>
      <c r="Y300">
        <f>K300-MAX($K$2:$K700)</f>
        <v>0</v>
      </c>
    </row>
    <row r="301" spans="2:25" x14ac:dyDescent="0.3">
      <c r="B301">
        <f>'raw data'!A301</f>
        <v>25049.5</v>
      </c>
      <c r="C301">
        <f>'raw data'!B301</f>
        <v>0</v>
      </c>
      <c r="D301">
        <f>'raw data'!C301</f>
        <v>0</v>
      </c>
      <c r="E301">
        <f>'raw data'!D301</f>
        <v>0</v>
      </c>
      <c r="F301">
        <f>'raw data'!E301</f>
        <v>0</v>
      </c>
      <c r="G301">
        <f>'raw data'!F301</f>
        <v>0</v>
      </c>
      <c r="H301">
        <f>'raw data'!G301</f>
        <v>0</v>
      </c>
      <c r="I301">
        <f>'raw data'!H301</f>
        <v>0</v>
      </c>
      <c r="J301">
        <f>'raw data'!I301</f>
        <v>0</v>
      </c>
      <c r="K301">
        <f>'raw data'!J301</f>
        <v>0</v>
      </c>
      <c r="P301" s="7">
        <f t="shared" si="12"/>
        <v>49.5</v>
      </c>
      <c r="Q301">
        <f t="shared" si="13"/>
        <v>0</v>
      </c>
      <c r="R301">
        <f t="shared" si="14"/>
        <v>0</v>
      </c>
      <c r="S301">
        <f>E301-MAX($E$2:$E701)</f>
        <v>0</v>
      </c>
      <c r="T301">
        <f>F301-MAX($F$2:$F701)</f>
        <v>0</v>
      </c>
      <c r="U301">
        <f>G301-MAX($G$2:$G701)</f>
        <v>0</v>
      </c>
      <c r="V301">
        <f>H301-MAX($H$2:$H701)</f>
        <v>0</v>
      </c>
      <c r="W301">
        <f>I301-MAX($I$2:$I701)</f>
        <v>0</v>
      </c>
      <c r="X301">
        <f>J301-MAX($J$2:$J701)</f>
        <v>0</v>
      </c>
      <c r="Y301">
        <f>K301-MAX($K$2:$K701)</f>
        <v>0</v>
      </c>
    </row>
    <row r="302" spans="2:25" x14ac:dyDescent="0.3">
      <c r="B302">
        <f>'raw data'!A302</f>
        <v>25050</v>
      </c>
      <c r="C302">
        <f>'raw data'!B302</f>
        <v>0</v>
      </c>
      <c r="D302">
        <f>'raw data'!C302</f>
        <v>0</v>
      </c>
      <c r="E302">
        <f>'raw data'!D302</f>
        <v>0</v>
      </c>
      <c r="F302">
        <f>'raw data'!E302</f>
        <v>0</v>
      </c>
      <c r="G302">
        <f>'raw data'!F302</f>
        <v>0</v>
      </c>
      <c r="H302">
        <f>'raw data'!G302</f>
        <v>0</v>
      </c>
      <c r="I302">
        <f>'raw data'!H302</f>
        <v>0</v>
      </c>
      <c r="J302">
        <f>'raw data'!I302</f>
        <v>0</v>
      </c>
      <c r="K302">
        <f>'raw data'!J302</f>
        <v>0</v>
      </c>
      <c r="P302" s="7">
        <f t="shared" si="12"/>
        <v>50</v>
      </c>
      <c r="Q302">
        <f t="shared" si="13"/>
        <v>0</v>
      </c>
      <c r="R302">
        <f t="shared" si="14"/>
        <v>0</v>
      </c>
      <c r="S302">
        <f>E302-MAX($E$2:$E702)</f>
        <v>0</v>
      </c>
      <c r="T302">
        <f>F302-MAX($F$2:$F702)</f>
        <v>0</v>
      </c>
      <c r="U302">
        <f>G302-MAX($G$2:$G702)</f>
        <v>0</v>
      </c>
      <c r="V302">
        <f>H302-MAX($H$2:$H702)</f>
        <v>0</v>
      </c>
      <c r="W302">
        <f>I302-MAX($I$2:$I702)</f>
        <v>0</v>
      </c>
      <c r="X302">
        <f>J302-MAX($J$2:$J702)</f>
        <v>0</v>
      </c>
      <c r="Y302">
        <f>K302-MAX($K$2:$K702)</f>
        <v>0</v>
      </c>
    </row>
    <row r="303" spans="2:25" x14ac:dyDescent="0.3">
      <c r="B303">
        <f>'raw data'!A303</f>
        <v>25050.5</v>
      </c>
      <c r="C303">
        <f>'raw data'!B303</f>
        <v>0</v>
      </c>
      <c r="D303">
        <f>'raw data'!C303</f>
        <v>0</v>
      </c>
      <c r="E303">
        <f>'raw data'!D303</f>
        <v>0</v>
      </c>
      <c r="F303">
        <f>'raw data'!E303</f>
        <v>0</v>
      </c>
      <c r="G303">
        <f>'raw data'!F303</f>
        <v>0</v>
      </c>
      <c r="H303">
        <f>'raw data'!G303</f>
        <v>0</v>
      </c>
      <c r="I303">
        <f>'raw data'!H303</f>
        <v>0</v>
      </c>
      <c r="J303">
        <f>'raw data'!I303</f>
        <v>0</v>
      </c>
      <c r="K303">
        <f>'raw data'!J303</f>
        <v>0</v>
      </c>
      <c r="P303" s="7">
        <f t="shared" si="12"/>
        <v>50.5</v>
      </c>
      <c r="Q303">
        <f t="shared" si="13"/>
        <v>0</v>
      </c>
      <c r="R303">
        <f t="shared" si="14"/>
        <v>0</v>
      </c>
      <c r="S303">
        <f>E303-MAX($E$2:$E703)</f>
        <v>0</v>
      </c>
      <c r="T303">
        <f>F303-MAX($F$2:$F703)</f>
        <v>0</v>
      </c>
      <c r="U303">
        <f>G303-MAX($G$2:$G703)</f>
        <v>0</v>
      </c>
      <c r="V303">
        <f>H303-MAX($H$2:$H703)</f>
        <v>0</v>
      </c>
      <c r="W303">
        <f>I303-MAX($I$2:$I703)</f>
        <v>0</v>
      </c>
      <c r="X303">
        <f>J303-MAX($J$2:$J703)</f>
        <v>0</v>
      </c>
      <c r="Y303">
        <f>K303-MAX($K$2:$K703)</f>
        <v>0</v>
      </c>
    </row>
    <row r="304" spans="2:25" x14ac:dyDescent="0.3">
      <c r="B304">
        <f>'raw data'!A304</f>
        <v>25051</v>
      </c>
      <c r="C304">
        <f>'raw data'!B304</f>
        <v>0</v>
      </c>
      <c r="D304">
        <f>'raw data'!C304</f>
        <v>0</v>
      </c>
      <c r="E304">
        <f>'raw data'!D304</f>
        <v>0</v>
      </c>
      <c r="F304">
        <f>'raw data'!E304</f>
        <v>0</v>
      </c>
      <c r="G304">
        <f>'raw data'!F304</f>
        <v>0</v>
      </c>
      <c r="H304">
        <f>'raw data'!G304</f>
        <v>0</v>
      </c>
      <c r="I304">
        <f>'raw data'!H304</f>
        <v>0</v>
      </c>
      <c r="J304">
        <f>'raw data'!I304</f>
        <v>0</v>
      </c>
      <c r="K304">
        <f>'raw data'!J304</f>
        <v>0</v>
      </c>
      <c r="P304" s="7">
        <f t="shared" si="12"/>
        <v>51</v>
      </c>
      <c r="Q304">
        <f t="shared" si="13"/>
        <v>0</v>
      </c>
      <c r="R304">
        <f t="shared" si="14"/>
        <v>0</v>
      </c>
      <c r="S304">
        <f>E304-MAX($E$2:$E704)</f>
        <v>0</v>
      </c>
      <c r="T304">
        <f>F304-MAX($F$2:$F704)</f>
        <v>0</v>
      </c>
      <c r="U304">
        <f>G304-MAX($G$2:$G704)</f>
        <v>0</v>
      </c>
      <c r="V304">
        <f>H304-MAX($H$2:$H704)</f>
        <v>0</v>
      </c>
      <c r="W304">
        <f>I304-MAX($I$2:$I704)</f>
        <v>0</v>
      </c>
      <c r="X304">
        <f>J304-MAX($J$2:$J704)</f>
        <v>0</v>
      </c>
      <c r="Y304">
        <f>K304-MAX($K$2:$K704)</f>
        <v>0</v>
      </c>
    </row>
    <row r="305" spans="2:25" x14ac:dyDescent="0.3">
      <c r="B305">
        <f>'raw data'!A305</f>
        <v>25051.5</v>
      </c>
      <c r="C305">
        <f>'raw data'!B305</f>
        <v>0</v>
      </c>
      <c r="D305">
        <f>'raw data'!C305</f>
        <v>0</v>
      </c>
      <c r="E305">
        <f>'raw data'!D305</f>
        <v>0</v>
      </c>
      <c r="F305">
        <f>'raw data'!E305</f>
        <v>0</v>
      </c>
      <c r="G305">
        <f>'raw data'!F305</f>
        <v>0</v>
      </c>
      <c r="H305">
        <f>'raw data'!G305</f>
        <v>0</v>
      </c>
      <c r="I305">
        <f>'raw data'!H305</f>
        <v>0</v>
      </c>
      <c r="J305">
        <f>'raw data'!I305</f>
        <v>0</v>
      </c>
      <c r="K305">
        <f>'raw data'!J305</f>
        <v>0</v>
      </c>
      <c r="P305" s="7">
        <f t="shared" si="12"/>
        <v>51.5</v>
      </c>
      <c r="Q305">
        <f t="shared" si="13"/>
        <v>0</v>
      </c>
      <c r="R305">
        <f t="shared" si="14"/>
        <v>0</v>
      </c>
      <c r="S305">
        <f>E305-MAX($E$2:$E705)</f>
        <v>0</v>
      </c>
      <c r="T305">
        <f>F305-MAX($F$2:$F705)</f>
        <v>0</v>
      </c>
      <c r="U305">
        <f>G305-MAX($G$2:$G705)</f>
        <v>0</v>
      </c>
      <c r="V305">
        <f>H305-MAX($H$2:$H705)</f>
        <v>0</v>
      </c>
      <c r="W305">
        <f>I305-MAX($I$2:$I705)</f>
        <v>0</v>
      </c>
      <c r="X305">
        <f>J305-MAX($J$2:$J705)</f>
        <v>0</v>
      </c>
      <c r="Y305">
        <f>K305-MAX($K$2:$K705)</f>
        <v>0</v>
      </c>
    </row>
    <row r="306" spans="2:25" x14ac:dyDescent="0.3">
      <c r="B306">
        <f>'raw data'!A306</f>
        <v>25052</v>
      </c>
      <c r="C306">
        <f>'raw data'!B306</f>
        <v>0</v>
      </c>
      <c r="D306">
        <f>'raw data'!C306</f>
        <v>0</v>
      </c>
      <c r="E306">
        <f>'raw data'!D306</f>
        <v>0</v>
      </c>
      <c r="F306">
        <f>'raw data'!E306</f>
        <v>0</v>
      </c>
      <c r="G306">
        <f>'raw data'!F306</f>
        <v>0</v>
      </c>
      <c r="H306">
        <f>'raw data'!G306</f>
        <v>0</v>
      </c>
      <c r="I306">
        <f>'raw data'!H306</f>
        <v>0</v>
      </c>
      <c r="J306">
        <f>'raw data'!I306</f>
        <v>0</v>
      </c>
      <c r="K306">
        <f>'raw data'!J306</f>
        <v>0</v>
      </c>
      <c r="P306" s="7">
        <f t="shared" si="12"/>
        <v>52</v>
      </c>
      <c r="Q306">
        <f t="shared" si="13"/>
        <v>0</v>
      </c>
      <c r="R306">
        <f t="shared" si="14"/>
        <v>0</v>
      </c>
      <c r="S306">
        <f>E306-MAX($E$2:$E706)</f>
        <v>0</v>
      </c>
      <c r="T306">
        <f>F306-MAX($F$2:$F706)</f>
        <v>0</v>
      </c>
      <c r="U306">
        <f>G306-MAX($G$2:$G706)</f>
        <v>0</v>
      </c>
      <c r="V306">
        <f>H306-MAX($H$2:$H706)</f>
        <v>0</v>
      </c>
      <c r="W306">
        <f>I306-MAX($I$2:$I706)</f>
        <v>0</v>
      </c>
      <c r="X306">
        <f>J306-MAX($J$2:$J706)</f>
        <v>0</v>
      </c>
      <c r="Y306">
        <f>K306-MAX($K$2:$K706)</f>
        <v>0</v>
      </c>
    </row>
    <row r="307" spans="2:25" x14ac:dyDescent="0.3">
      <c r="B307">
        <f>'raw data'!A307</f>
        <v>25052.5</v>
      </c>
      <c r="C307">
        <f>'raw data'!B307</f>
        <v>0</v>
      </c>
      <c r="D307">
        <f>'raw data'!C307</f>
        <v>0</v>
      </c>
      <c r="E307">
        <f>'raw data'!D307</f>
        <v>0</v>
      </c>
      <c r="F307">
        <f>'raw data'!E307</f>
        <v>0</v>
      </c>
      <c r="G307">
        <f>'raw data'!F307</f>
        <v>0</v>
      </c>
      <c r="H307">
        <f>'raw data'!G307</f>
        <v>0</v>
      </c>
      <c r="I307">
        <f>'raw data'!H307</f>
        <v>0</v>
      </c>
      <c r="J307">
        <f>'raw data'!I307</f>
        <v>0</v>
      </c>
      <c r="K307">
        <f>'raw data'!J307</f>
        <v>0</v>
      </c>
      <c r="P307" s="7">
        <f t="shared" si="12"/>
        <v>52.5</v>
      </c>
      <c r="Q307">
        <f t="shared" si="13"/>
        <v>0</v>
      </c>
      <c r="R307">
        <f t="shared" si="14"/>
        <v>0</v>
      </c>
      <c r="S307">
        <f>E307-MAX($E$2:$E707)</f>
        <v>0</v>
      </c>
      <c r="T307">
        <f>F307-MAX($F$2:$F707)</f>
        <v>0</v>
      </c>
      <c r="U307">
        <f>G307-MAX($G$2:$G707)</f>
        <v>0</v>
      </c>
      <c r="V307">
        <f>H307-MAX($H$2:$H707)</f>
        <v>0</v>
      </c>
      <c r="W307">
        <f>I307-MAX($I$2:$I707)</f>
        <v>0</v>
      </c>
      <c r="X307">
        <f>J307-MAX($J$2:$J707)</f>
        <v>0</v>
      </c>
      <c r="Y307">
        <f>K307-MAX($K$2:$K707)</f>
        <v>0</v>
      </c>
    </row>
    <row r="308" spans="2:25" x14ac:dyDescent="0.3">
      <c r="B308">
        <f>'raw data'!A308</f>
        <v>25053</v>
      </c>
      <c r="C308">
        <f>'raw data'!B308</f>
        <v>0</v>
      </c>
      <c r="D308">
        <f>'raw data'!C308</f>
        <v>0</v>
      </c>
      <c r="E308">
        <f>'raw data'!D308</f>
        <v>0</v>
      </c>
      <c r="F308">
        <f>'raw data'!E308</f>
        <v>0</v>
      </c>
      <c r="G308">
        <f>'raw data'!F308</f>
        <v>0</v>
      </c>
      <c r="H308">
        <f>'raw data'!G308</f>
        <v>0</v>
      </c>
      <c r="I308">
        <f>'raw data'!H308</f>
        <v>0</v>
      </c>
      <c r="J308">
        <f>'raw data'!I308</f>
        <v>0</v>
      </c>
      <c r="K308">
        <f>'raw data'!J308</f>
        <v>0</v>
      </c>
      <c r="P308" s="7">
        <f t="shared" si="12"/>
        <v>53</v>
      </c>
      <c r="Q308">
        <f t="shared" si="13"/>
        <v>0</v>
      </c>
      <c r="R308">
        <f t="shared" si="14"/>
        <v>0</v>
      </c>
      <c r="S308">
        <f>E308-MAX($E$2:$E708)</f>
        <v>0</v>
      </c>
      <c r="T308">
        <f>F308-MAX($F$2:$F708)</f>
        <v>0</v>
      </c>
      <c r="U308">
        <f>G308-MAX($G$2:$G708)</f>
        <v>0</v>
      </c>
      <c r="V308">
        <f>H308-MAX($H$2:$H708)</f>
        <v>0</v>
      </c>
      <c r="W308">
        <f>I308-MAX($I$2:$I708)</f>
        <v>0</v>
      </c>
      <c r="X308">
        <f>J308-MAX($J$2:$J708)</f>
        <v>0</v>
      </c>
      <c r="Y308">
        <f>K308-MAX($K$2:$K708)</f>
        <v>0</v>
      </c>
    </row>
    <row r="309" spans="2:25" x14ac:dyDescent="0.3">
      <c r="B309">
        <f>'raw data'!A309</f>
        <v>25053.5</v>
      </c>
      <c r="C309">
        <f>'raw data'!B309</f>
        <v>0</v>
      </c>
      <c r="D309">
        <f>'raw data'!C309</f>
        <v>0</v>
      </c>
      <c r="E309">
        <f>'raw data'!D309</f>
        <v>0</v>
      </c>
      <c r="F309">
        <f>'raw data'!E309</f>
        <v>0</v>
      </c>
      <c r="G309">
        <f>'raw data'!F309</f>
        <v>0</v>
      </c>
      <c r="H309">
        <f>'raw data'!G309</f>
        <v>0</v>
      </c>
      <c r="I309">
        <f>'raw data'!H309</f>
        <v>0</v>
      </c>
      <c r="J309">
        <f>'raw data'!I309</f>
        <v>0</v>
      </c>
      <c r="K309">
        <f>'raw data'!J309</f>
        <v>0</v>
      </c>
      <c r="P309" s="7">
        <f t="shared" si="12"/>
        <v>53.5</v>
      </c>
      <c r="Q309">
        <f t="shared" si="13"/>
        <v>0</v>
      </c>
      <c r="R309">
        <f t="shared" si="14"/>
        <v>0</v>
      </c>
      <c r="S309">
        <f>E309-MAX($E$2:$E709)</f>
        <v>0</v>
      </c>
      <c r="T309">
        <f>F309-MAX($F$2:$F709)</f>
        <v>0</v>
      </c>
      <c r="U309">
        <f>G309-MAX($G$2:$G709)</f>
        <v>0</v>
      </c>
      <c r="V309">
        <f>H309-MAX($H$2:$H709)</f>
        <v>0</v>
      </c>
      <c r="W309">
        <f>I309-MAX($I$2:$I709)</f>
        <v>0</v>
      </c>
      <c r="X309">
        <f>J309-MAX($J$2:$J709)</f>
        <v>0</v>
      </c>
      <c r="Y309">
        <f>K309-MAX($K$2:$K709)</f>
        <v>0</v>
      </c>
    </row>
    <row r="310" spans="2:25" x14ac:dyDescent="0.3">
      <c r="B310">
        <f>'raw data'!A310</f>
        <v>25054</v>
      </c>
      <c r="C310">
        <f>'raw data'!B310</f>
        <v>0</v>
      </c>
      <c r="D310">
        <f>'raw data'!C310</f>
        <v>0</v>
      </c>
      <c r="E310">
        <f>'raw data'!D310</f>
        <v>0</v>
      </c>
      <c r="F310">
        <f>'raw data'!E310</f>
        <v>0</v>
      </c>
      <c r="G310">
        <f>'raw data'!F310</f>
        <v>0</v>
      </c>
      <c r="H310">
        <f>'raw data'!G310</f>
        <v>0</v>
      </c>
      <c r="I310">
        <f>'raw data'!H310</f>
        <v>0</v>
      </c>
      <c r="J310">
        <f>'raw data'!I310</f>
        <v>0</v>
      </c>
      <c r="K310">
        <f>'raw data'!J310</f>
        <v>0</v>
      </c>
      <c r="P310" s="7">
        <f t="shared" si="12"/>
        <v>54</v>
      </c>
      <c r="Q310">
        <f t="shared" si="13"/>
        <v>0</v>
      </c>
      <c r="R310">
        <f t="shared" si="14"/>
        <v>0</v>
      </c>
      <c r="S310">
        <f>E310-MAX($E$2:$E710)</f>
        <v>0</v>
      </c>
      <c r="T310">
        <f>F310-MAX($F$2:$F710)</f>
        <v>0</v>
      </c>
      <c r="U310">
        <f>G310-MAX($G$2:$G710)</f>
        <v>0</v>
      </c>
      <c r="V310">
        <f>H310-MAX($H$2:$H710)</f>
        <v>0</v>
      </c>
      <c r="W310">
        <f>I310-MAX($I$2:$I710)</f>
        <v>0</v>
      </c>
      <c r="X310">
        <f>J310-MAX($J$2:$J710)</f>
        <v>0</v>
      </c>
      <c r="Y310">
        <f>K310-MAX($K$2:$K710)</f>
        <v>0</v>
      </c>
    </row>
    <row r="311" spans="2:25" x14ac:dyDescent="0.3">
      <c r="B311">
        <f>'raw data'!A311</f>
        <v>25054.5</v>
      </c>
      <c r="C311">
        <f>'raw data'!B311</f>
        <v>0</v>
      </c>
      <c r="D311">
        <f>'raw data'!C311</f>
        <v>0</v>
      </c>
      <c r="E311">
        <f>'raw data'!D311</f>
        <v>0</v>
      </c>
      <c r="F311">
        <f>'raw data'!E311</f>
        <v>0</v>
      </c>
      <c r="G311">
        <f>'raw data'!F311</f>
        <v>0</v>
      </c>
      <c r="H311">
        <f>'raw data'!G311</f>
        <v>0</v>
      </c>
      <c r="I311">
        <f>'raw data'!H311</f>
        <v>0</v>
      </c>
      <c r="J311">
        <f>'raw data'!I311</f>
        <v>0</v>
      </c>
      <c r="K311">
        <f>'raw data'!J311</f>
        <v>0</v>
      </c>
      <c r="P311" s="7">
        <f t="shared" si="12"/>
        <v>54.5</v>
      </c>
      <c r="Q311">
        <f t="shared" si="13"/>
        <v>0</v>
      </c>
      <c r="R311">
        <f t="shared" si="14"/>
        <v>0</v>
      </c>
      <c r="S311">
        <f>E311-MAX($E$2:$E711)</f>
        <v>0</v>
      </c>
      <c r="T311">
        <f>F311-MAX($F$2:$F711)</f>
        <v>0</v>
      </c>
      <c r="U311">
        <f>G311-MAX($G$2:$G711)</f>
        <v>0</v>
      </c>
      <c r="V311">
        <f>H311-MAX($H$2:$H711)</f>
        <v>0</v>
      </c>
      <c r="W311">
        <f>I311-MAX($I$2:$I711)</f>
        <v>0</v>
      </c>
      <c r="X311">
        <f>J311-MAX($J$2:$J711)</f>
        <v>0</v>
      </c>
      <c r="Y311">
        <f>K311-MAX($K$2:$K711)</f>
        <v>0</v>
      </c>
    </row>
    <row r="312" spans="2:25" x14ac:dyDescent="0.3">
      <c r="B312">
        <f>'raw data'!A312</f>
        <v>25055</v>
      </c>
      <c r="C312">
        <f>'raw data'!B312</f>
        <v>0</v>
      </c>
      <c r="D312">
        <f>'raw data'!C312</f>
        <v>0</v>
      </c>
      <c r="E312">
        <f>'raw data'!D312</f>
        <v>0</v>
      </c>
      <c r="F312">
        <f>'raw data'!E312</f>
        <v>0</v>
      </c>
      <c r="G312">
        <f>'raw data'!F312</f>
        <v>0</v>
      </c>
      <c r="H312">
        <f>'raw data'!G312</f>
        <v>0</v>
      </c>
      <c r="I312">
        <f>'raw data'!H312</f>
        <v>0</v>
      </c>
      <c r="J312">
        <f>'raw data'!I312</f>
        <v>0</v>
      </c>
      <c r="K312">
        <f>'raw data'!J312</f>
        <v>0</v>
      </c>
      <c r="P312" s="7">
        <f t="shared" si="12"/>
        <v>55</v>
      </c>
      <c r="Q312">
        <f t="shared" si="13"/>
        <v>0</v>
      </c>
      <c r="R312">
        <f t="shared" si="14"/>
        <v>0</v>
      </c>
      <c r="S312">
        <f>E312-MAX($E$2:$E712)</f>
        <v>0</v>
      </c>
      <c r="T312">
        <f>F312-MAX($F$2:$F712)</f>
        <v>0</v>
      </c>
      <c r="U312">
        <f>G312-MAX($G$2:$G712)</f>
        <v>0</v>
      </c>
      <c r="V312">
        <f>H312-MAX($H$2:$H712)</f>
        <v>0</v>
      </c>
      <c r="W312">
        <f>I312-MAX($I$2:$I712)</f>
        <v>0</v>
      </c>
      <c r="X312">
        <f>J312-MAX($J$2:$J712)</f>
        <v>0</v>
      </c>
      <c r="Y312">
        <f>K312-MAX($K$2:$K712)</f>
        <v>0</v>
      </c>
    </row>
    <row r="313" spans="2:25" x14ac:dyDescent="0.3">
      <c r="B313">
        <f>'raw data'!A313</f>
        <v>25055.5</v>
      </c>
      <c r="C313">
        <f>'raw data'!B313</f>
        <v>0</v>
      </c>
      <c r="D313">
        <f>'raw data'!C313</f>
        <v>0</v>
      </c>
      <c r="E313">
        <f>'raw data'!D313</f>
        <v>0</v>
      </c>
      <c r="F313">
        <f>'raw data'!E313</f>
        <v>0</v>
      </c>
      <c r="G313">
        <f>'raw data'!F313</f>
        <v>0</v>
      </c>
      <c r="H313">
        <f>'raw data'!G313</f>
        <v>0</v>
      </c>
      <c r="I313">
        <f>'raw data'!H313</f>
        <v>0</v>
      </c>
      <c r="J313">
        <f>'raw data'!I313</f>
        <v>0</v>
      </c>
      <c r="K313">
        <f>'raw data'!J313</f>
        <v>0</v>
      </c>
      <c r="P313" s="7">
        <f t="shared" si="12"/>
        <v>55.5</v>
      </c>
      <c r="Q313">
        <f t="shared" si="13"/>
        <v>0</v>
      </c>
      <c r="R313">
        <f t="shared" si="14"/>
        <v>0</v>
      </c>
      <c r="S313">
        <f>E313-MAX($E$2:$E713)</f>
        <v>0</v>
      </c>
      <c r="T313">
        <f>F313-MAX($F$2:$F713)</f>
        <v>0</v>
      </c>
      <c r="U313">
        <f>G313-MAX($G$2:$G713)</f>
        <v>0</v>
      </c>
      <c r="V313">
        <f>H313-MAX($H$2:$H713)</f>
        <v>0</v>
      </c>
      <c r="W313">
        <f>I313-MAX($I$2:$I713)</f>
        <v>0</v>
      </c>
      <c r="X313">
        <f>J313-MAX($J$2:$J713)</f>
        <v>0</v>
      </c>
      <c r="Y313">
        <f>K313-MAX($K$2:$K713)</f>
        <v>0</v>
      </c>
    </row>
    <row r="314" spans="2:25" x14ac:dyDescent="0.3">
      <c r="B314">
        <f>'raw data'!A314</f>
        <v>25056</v>
      </c>
      <c r="C314">
        <f>'raw data'!B314</f>
        <v>0</v>
      </c>
      <c r="D314">
        <f>'raw data'!C314</f>
        <v>0</v>
      </c>
      <c r="E314">
        <f>'raw data'!D314</f>
        <v>0</v>
      </c>
      <c r="F314">
        <f>'raw data'!E314</f>
        <v>0</v>
      </c>
      <c r="G314">
        <f>'raw data'!F314</f>
        <v>0</v>
      </c>
      <c r="H314">
        <f>'raw data'!G314</f>
        <v>0</v>
      </c>
      <c r="I314">
        <f>'raw data'!H314</f>
        <v>0</v>
      </c>
      <c r="J314">
        <f>'raw data'!I314</f>
        <v>0</v>
      </c>
      <c r="K314">
        <f>'raw data'!J314</f>
        <v>0</v>
      </c>
      <c r="P314" s="7">
        <f t="shared" si="12"/>
        <v>56</v>
      </c>
      <c r="Q314">
        <f t="shared" si="13"/>
        <v>0</v>
      </c>
      <c r="R314">
        <f t="shared" si="14"/>
        <v>0</v>
      </c>
      <c r="S314">
        <f>E314-MAX($E$2:$E714)</f>
        <v>0</v>
      </c>
      <c r="T314">
        <f>F314-MAX($F$2:$F714)</f>
        <v>0</v>
      </c>
      <c r="U314">
        <f>G314-MAX($G$2:$G714)</f>
        <v>0</v>
      </c>
      <c r="V314">
        <f>H314-MAX($H$2:$H714)</f>
        <v>0</v>
      </c>
      <c r="W314">
        <f>I314-MAX($I$2:$I714)</f>
        <v>0</v>
      </c>
      <c r="X314">
        <f>J314-MAX($J$2:$J714)</f>
        <v>0</v>
      </c>
      <c r="Y314">
        <f>K314-MAX($K$2:$K714)</f>
        <v>0</v>
      </c>
    </row>
    <row r="315" spans="2:25" x14ac:dyDescent="0.3">
      <c r="B315">
        <f>'raw data'!A315</f>
        <v>25056.5</v>
      </c>
      <c r="C315">
        <f>'raw data'!B315</f>
        <v>0</v>
      </c>
      <c r="D315">
        <f>'raw data'!C315</f>
        <v>0</v>
      </c>
      <c r="E315">
        <f>'raw data'!D315</f>
        <v>0</v>
      </c>
      <c r="F315">
        <f>'raw data'!E315</f>
        <v>0</v>
      </c>
      <c r="G315">
        <f>'raw data'!F315</f>
        <v>0</v>
      </c>
      <c r="H315">
        <f>'raw data'!G315</f>
        <v>0</v>
      </c>
      <c r="I315">
        <f>'raw data'!H315</f>
        <v>0</v>
      </c>
      <c r="J315">
        <f>'raw data'!I315</f>
        <v>0</v>
      </c>
      <c r="K315">
        <f>'raw data'!J315</f>
        <v>0</v>
      </c>
      <c r="P315" s="7">
        <f t="shared" si="12"/>
        <v>56.5</v>
      </c>
      <c r="Q315">
        <f t="shared" si="13"/>
        <v>0</v>
      </c>
      <c r="R315">
        <f t="shared" si="14"/>
        <v>0</v>
      </c>
      <c r="S315">
        <f>E315-MAX($E$2:$E715)</f>
        <v>0</v>
      </c>
      <c r="T315">
        <f>F315-MAX($F$2:$F715)</f>
        <v>0</v>
      </c>
      <c r="U315">
        <f>G315-MAX($G$2:$G715)</f>
        <v>0</v>
      </c>
      <c r="V315">
        <f>H315-MAX($H$2:$H715)</f>
        <v>0</v>
      </c>
      <c r="W315">
        <f>I315-MAX($I$2:$I715)</f>
        <v>0</v>
      </c>
      <c r="X315">
        <f>J315-MAX($J$2:$J715)</f>
        <v>0</v>
      </c>
      <c r="Y315">
        <f>K315-MAX($K$2:$K715)</f>
        <v>0</v>
      </c>
    </row>
    <row r="316" spans="2:25" x14ac:dyDescent="0.3">
      <c r="B316">
        <f>'raw data'!A316</f>
        <v>25057</v>
      </c>
      <c r="C316">
        <f>'raw data'!B316</f>
        <v>0</v>
      </c>
      <c r="D316">
        <f>'raw data'!C316</f>
        <v>0</v>
      </c>
      <c r="E316">
        <f>'raw data'!D316</f>
        <v>0</v>
      </c>
      <c r="F316">
        <f>'raw data'!E316</f>
        <v>0</v>
      </c>
      <c r="G316">
        <f>'raw data'!F316</f>
        <v>0</v>
      </c>
      <c r="H316">
        <f>'raw data'!G316</f>
        <v>0</v>
      </c>
      <c r="I316">
        <f>'raw data'!H316</f>
        <v>0</v>
      </c>
      <c r="J316">
        <f>'raw data'!I316</f>
        <v>0</v>
      </c>
      <c r="K316">
        <f>'raw data'!J316</f>
        <v>0</v>
      </c>
      <c r="P316" s="7">
        <f t="shared" si="12"/>
        <v>57</v>
      </c>
      <c r="Q316">
        <f t="shared" si="13"/>
        <v>0</v>
      </c>
      <c r="R316">
        <f t="shared" si="14"/>
        <v>0</v>
      </c>
      <c r="S316">
        <f>E316-MAX($E$2:$E716)</f>
        <v>0</v>
      </c>
      <c r="T316">
        <f>F316-MAX($F$2:$F716)</f>
        <v>0</v>
      </c>
      <c r="U316">
        <f>G316-MAX($G$2:$G716)</f>
        <v>0</v>
      </c>
      <c r="V316">
        <f>H316-MAX($H$2:$H716)</f>
        <v>0</v>
      </c>
      <c r="W316">
        <f>I316-MAX($I$2:$I716)</f>
        <v>0</v>
      </c>
      <c r="X316">
        <f>J316-MAX($J$2:$J716)</f>
        <v>0</v>
      </c>
      <c r="Y316">
        <f>K316-MAX($K$2:$K716)</f>
        <v>0</v>
      </c>
    </row>
    <row r="317" spans="2:25" x14ac:dyDescent="0.3">
      <c r="B317">
        <f>'raw data'!A317</f>
        <v>25057.5</v>
      </c>
      <c r="C317">
        <f>'raw data'!B317</f>
        <v>0</v>
      </c>
      <c r="D317">
        <f>'raw data'!C317</f>
        <v>0</v>
      </c>
      <c r="E317">
        <f>'raw data'!D317</f>
        <v>0</v>
      </c>
      <c r="F317">
        <f>'raw data'!E317</f>
        <v>0</v>
      </c>
      <c r="G317">
        <f>'raw data'!F317</f>
        <v>0</v>
      </c>
      <c r="H317">
        <f>'raw data'!G317</f>
        <v>0</v>
      </c>
      <c r="I317">
        <f>'raw data'!H317</f>
        <v>0</v>
      </c>
      <c r="J317">
        <f>'raw data'!I317</f>
        <v>0</v>
      </c>
      <c r="K317">
        <f>'raw data'!J317</f>
        <v>0</v>
      </c>
      <c r="P317" s="7">
        <f t="shared" si="12"/>
        <v>57.5</v>
      </c>
      <c r="Q317">
        <f t="shared" si="13"/>
        <v>0</v>
      </c>
      <c r="R317">
        <f t="shared" si="14"/>
        <v>0</v>
      </c>
      <c r="S317">
        <f>E317-MAX($E$2:$E717)</f>
        <v>0</v>
      </c>
      <c r="T317">
        <f>F317-MAX($F$2:$F717)</f>
        <v>0</v>
      </c>
      <c r="U317">
        <f>G317-MAX($G$2:$G717)</f>
        <v>0</v>
      </c>
      <c r="V317">
        <f>H317-MAX($H$2:$H717)</f>
        <v>0</v>
      </c>
      <c r="W317">
        <f>I317-MAX($I$2:$I717)</f>
        <v>0</v>
      </c>
      <c r="X317">
        <f>J317-MAX($J$2:$J717)</f>
        <v>0</v>
      </c>
      <c r="Y317">
        <f>K317-MAX($K$2:$K717)</f>
        <v>0</v>
      </c>
    </row>
    <row r="318" spans="2:25" x14ac:dyDescent="0.3">
      <c r="B318">
        <f>'raw data'!A318</f>
        <v>25058</v>
      </c>
      <c r="C318">
        <f>'raw data'!B318</f>
        <v>0</v>
      </c>
      <c r="D318">
        <f>'raw data'!C318</f>
        <v>0</v>
      </c>
      <c r="E318">
        <f>'raw data'!D318</f>
        <v>0</v>
      </c>
      <c r="F318">
        <f>'raw data'!E318</f>
        <v>0</v>
      </c>
      <c r="G318">
        <f>'raw data'!F318</f>
        <v>0</v>
      </c>
      <c r="H318">
        <f>'raw data'!G318</f>
        <v>0</v>
      </c>
      <c r="I318">
        <f>'raw data'!H318</f>
        <v>0</v>
      </c>
      <c r="J318">
        <f>'raw data'!I318</f>
        <v>0</v>
      </c>
      <c r="K318">
        <f>'raw data'!J318</f>
        <v>0</v>
      </c>
      <c r="P318" s="7">
        <f t="shared" si="12"/>
        <v>58</v>
      </c>
      <c r="Q318">
        <f t="shared" si="13"/>
        <v>0</v>
      </c>
      <c r="R318">
        <f t="shared" si="14"/>
        <v>0</v>
      </c>
      <c r="S318">
        <f>E318-MAX($E$2:$E718)</f>
        <v>0</v>
      </c>
      <c r="T318">
        <f>F318-MAX($F$2:$F718)</f>
        <v>0</v>
      </c>
      <c r="U318">
        <f>G318-MAX($G$2:$G718)</f>
        <v>0</v>
      </c>
      <c r="V318">
        <f>H318-MAX($H$2:$H718)</f>
        <v>0</v>
      </c>
      <c r="W318">
        <f>I318-MAX($I$2:$I718)</f>
        <v>0</v>
      </c>
      <c r="X318">
        <f>J318-MAX($J$2:$J718)</f>
        <v>0</v>
      </c>
      <c r="Y318">
        <f>K318-MAX($K$2:$K718)</f>
        <v>0</v>
      </c>
    </row>
    <row r="319" spans="2:25" x14ac:dyDescent="0.3">
      <c r="B319">
        <f>'raw data'!A319</f>
        <v>25058.5</v>
      </c>
      <c r="C319">
        <f>'raw data'!B319</f>
        <v>0</v>
      </c>
      <c r="D319">
        <f>'raw data'!C319</f>
        <v>0</v>
      </c>
      <c r="E319">
        <f>'raw data'!D319</f>
        <v>0</v>
      </c>
      <c r="F319">
        <f>'raw data'!E319</f>
        <v>0</v>
      </c>
      <c r="G319">
        <f>'raw data'!F319</f>
        <v>0</v>
      </c>
      <c r="H319">
        <f>'raw data'!G319</f>
        <v>0</v>
      </c>
      <c r="I319">
        <f>'raw data'!H319</f>
        <v>0</v>
      </c>
      <c r="J319">
        <f>'raw data'!I319</f>
        <v>0</v>
      </c>
      <c r="K319">
        <f>'raw data'!J319</f>
        <v>0</v>
      </c>
      <c r="P319" s="7">
        <f t="shared" si="12"/>
        <v>58.5</v>
      </c>
      <c r="Q319">
        <f t="shared" si="13"/>
        <v>0</v>
      </c>
      <c r="R319">
        <f t="shared" si="14"/>
        <v>0</v>
      </c>
      <c r="S319">
        <f>E319-MAX($E$2:$E719)</f>
        <v>0</v>
      </c>
      <c r="T319">
        <f>F319-MAX($F$2:$F719)</f>
        <v>0</v>
      </c>
      <c r="U319">
        <f>G319-MAX($G$2:$G719)</f>
        <v>0</v>
      </c>
      <c r="V319">
        <f>H319-MAX($H$2:$H719)</f>
        <v>0</v>
      </c>
      <c r="W319">
        <f>I319-MAX($I$2:$I719)</f>
        <v>0</v>
      </c>
      <c r="X319">
        <f>J319-MAX($J$2:$J719)</f>
        <v>0</v>
      </c>
      <c r="Y319">
        <f>K319-MAX($K$2:$K719)</f>
        <v>0</v>
      </c>
    </row>
    <row r="320" spans="2:25" x14ac:dyDescent="0.3">
      <c r="B320">
        <f>'raw data'!A320</f>
        <v>25059</v>
      </c>
      <c r="C320">
        <f>'raw data'!B320</f>
        <v>0</v>
      </c>
      <c r="D320">
        <f>'raw data'!C320</f>
        <v>0</v>
      </c>
      <c r="E320">
        <f>'raw data'!D320</f>
        <v>0</v>
      </c>
      <c r="F320">
        <f>'raw data'!E320</f>
        <v>0</v>
      </c>
      <c r="G320">
        <f>'raw data'!F320</f>
        <v>0</v>
      </c>
      <c r="H320">
        <f>'raw data'!G320</f>
        <v>0</v>
      </c>
      <c r="I320">
        <f>'raw data'!H320</f>
        <v>0</v>
      </c>
      <c r="J320">
        <f>'raw data'!I320</f>
        <v>0</v>
      </c>
      <c r="K320">
        <f>'raw data'!J320</f>
        <v>0</v>
      </c>
      <c r="P320" s="7">
        <f t="shared" si="12"/>
        <v>59</v>
      </c>
      <c r="Q320">
        <f t="shared" si="13"/>
        <v>0</v>
      </c>
      <c r="R320">
        <f t="shared" si="14"/>
        <v>0</v>
      </c>
      <c r="S320">
        <f>E320-MAX($E$2:$E720)</f>
        <v>0</v>
      </c>
      <c r="T320">
        <f>F320-MAX($F$2:$F720)</f>
        <v>0</v>
      </c>
      <c r="U320">
        <f>G320-MAX($G$2:$G720)</f>
        <v>0</v>
      </c>
      <c r="V320">
        <f>H320-MAX($H$2:$H720)</f>
        <v>0</v>
      </c>
      <c r="W320">
        <f>I320-MAX($I$2:$I720)</f>
        <v>0</v>
      </c>
      <c r="X320">
        <f>J320-MAX($J$2:$J720)</f>
        <v>0</v>
      </c>
      <c r="Y320">
        <f>K320-MAX($K$2:$K720)</f>
        <v>0</v>
      </c>
    </row>
    <row r="321" spans="2:25" x14ac:dyDescent="0.3">
      <c r="B321">
        <f>'raw data'!A321</f>
        <v>25059.5</v>
      </c>
      <c r="C321">
        <f>'raw data'!B321</f>
        <v>0</v>
      </c>
      <c r="D321">
        <f>'raw data'!C321</f>
        <v>0</v>
      </c>
      <c r="E321">
        <f>'raw data'!D321</f>
        <v>0</v>
      </c>
      <c r="F321">
        <f>'raw data'!E321</f>
        <v>0</v>
      </c>
      <c r="G321">
        <f>'raw data'!F321</f>
        <v>0</v>
      </c>
      <c r="H321">
        <f>'raw data'!G321</f>
        <v>0</v>
      </c>
      <c r="I321">
        <f>'raw data'!H321</f>
        <v>0</v>
      </c>
      <c r="J321">
        <f>'raw data'!I321</f>
        <v>0</v>
      </c>
      <c r="K321">
        <f>'raw data'!J321</f>
        <v>0</v>
      </c>
      <c r="P321" s="7">
        <f t="shared" si="12"/>
        <v>59.5</v>
      </c>
      <c r="Q321">
        <f t="shared" si="13"/>
        <v>0</v>
      </c>
      <c r="R321">
        <f t="shared" si="14"/>
        <v>0</v>
      </c>
      <c r="S321">
        <f>E321-MAX($E$2:$E721)</f>
        <v>0</v>
      </c>
      <c r="T321">
        <f>F321-MAX($F$2:$F721)</f>
        <v>0</v>
      </c>
      <c r="U321">
        <f>G321-MAX($G$2:$G721)</f>
        <v>0</v>
      </c>
      <c r="V321">
        <f>H321-MAX($H$2:$H721)</f>
        <v>0</v>
      </c>
      <c r="W321">
        <f>I321-MAX($I$2:$I721)</f>
        <v>0</v>
      </c>
      <c r="X321">
        <f>J321-MAX($J$2:$J721)</f>
        <v>0</v>
      </c>
      <c r="Y321">
        <f>K321-MAX($K$2:$K721)</f>
        <v>0</v>
      </c>
    </row>
    <row r="322" spans="2:25" x14ac:dyDescent="0.3">
      <c r="B322">
        <f>'raw data'!A322</f>
        <v>25060</v>
      </c>
      <c r="C322">
        <f>'raw data'!B322</f>
        <v>0</v>
      </c>
      <c r="D322">
        <f>'raw data'!C322</f>
        <v>0</v>
      </c>
      <c r="E322">
        <f>'raw data'!D322</f>
        <v>0</v>
      </c>
      <c r="F322">
        <f>'raw data'!E322</f>
        <v>0</v>
      </c>
      <c r="G322">
        <f>'raw data'!F322</f>
        <v>0</v>
      </c>
      <c r="H322">
        <f>'raw data'!G322</f>
        <v>0</v>
      </c>
      <c r="I322">
        <f>'raw data'!H322</f>
        <v>0</v>
      </c>
      <c r="J322">
        <f>'raw data'!I322</f>
        <v>0</v>
      </c>
      <c r="K322">
        <f>'raw data'!J322</f>
        <v>0</v>
      </c>
      <c r="P322" s="7">
        <f t="shared" si="12"/>
        <v>60</v>
      </c>
      <c r="Q322">
        <f t="shared" si="13"/>
        <v>0</v>
      </c>
      <c r="R322">
        <f t="shared" si="14"/>
        <v>0</v>
      </c>
      <c r="S322">
        <f>E322-MAX($E$2:$E722)</f>
        <v>0</v>
      </c>
      <c r="T322">
        <f>F322-MAX($F$2:$F722)</f>
        <v>0</v>
      </c>
      <c r="U322">
        <f>G322-MAX($G$2:$G722)</f>
        <v>0</v>
      </c>
      <c r="V322">
        <f>H322-MAX($H$2:$H722)</f>
        <v>0</v>
      </c>
      <c r="W322">
        <f>I322-MAX($I$2:$I722)</f>
        <v>0</v>
      </c>
      <c r="X322">
        <f>J322-MAX($J$2:$J722)</f>
        <v>0</v>
      </c>
      <c r="Y322">
        <f>K322-MAX($K$2:$K722)</f>
        <v>0</v>
      </c>
    </row>
    <row r="323" spans="2:25" x14ac:dyDescent="0.3">
      <c r="B323">
        <f>'raw data'!A323</f>
        <v>25060.5</v>
      </c>
      <c r="C323">
        <f>'raw data'!B323</f>
        <v>0</v>
      </c>
      <c r="D323">
        <f>'raw data'!C323</f>
        <v>0</v>
      </c>
      <c r="E323">
        <f>'raw data'!D323</f>
        <v>0</v>
      </c>
      <c r="F323">
        <f>'raw data'!E323</f>
        <v>0</v>
      </c>
      <c r="G323">
        <f>'raw data'!F323</f>
        <v>0</v>
      </c>
      <c r="H323">
        <f>'raw data'!G323</f>
        <v>0</v>
      </c>
      <c r="I323">
        <f>'raw data'!H323</f>
        <v>0</v>
      </c>
      <c r="J323">
        <f>'raw data'!I323</f>
        <v>0</v>
      </c>
      <c r="K323">
        <f>'raw data'!J323</f>
        <v>0</v>
      </c>
      <c r="P323" s="7">
        <f t="shared" ref="P323:P386" si="15">B323-$B$202</f>
        <v>60.5</v>
      </c>
      <c r="Q323">
        <f t="shared" ref="Q323:Q386" si="16">C323-MAX($C$2:$C$402)</f>
        <v>0</v>
      </c>
      <c r="R323">
        <f t="shared" ref="R323:R386" si="17">D323-MAX($D$2:$D$402)</f>
        <v>0</v>
      </c>
      <c r="S323">
        <f>E323-MAX($E$2:$E723)</f>
        <v>0</v>
      </c>
      <c r="T323">
        <f>F323-MAX($F$2:$F723)</f>
        <v>0</v>
      </c>
      <c r="U323">
        <f>G323-MAX($G$2:$G723)</f>
        <v>0</v>
      </c>
      <c r="V323">
        <f>H323-MAX($H$2:$H723)</f>
        <v>0</v>
      </c>
      <c r="W323">
        <f>I323-MAX($I$2:$I723)</f>
        <v>0</v>
      </c>
      <c r="X323">
        <f>J323-MAX($J$2:$J723)</f>
        <v>0</v>
      </c>
      <c r="Y323">
        <f>K323-MAX($K$2:$K723)</f>
        <v>0</v>
      </c>
    </row>
    <row r="324" spans="2:25" x14ac:dyDescent="0.3">
      <c r="B324">
        <f>'raw data'!A324</f>
        <v>25061</v>
      </c>
      <c r="C324">
        <f>'raw data'!B324</f>
        <v>0</v>
      </c>
      <c r="D324">
        <f>'raw data'!C324</f>
        <v>0</v>
      </c>
      <c r="E324">
        <f>'raw data'!D324</f>
        <v>0</v>
      </c>
      <c r="F324">
        <f>'raw data'!E324</f>
        <v>0</v>
      </c>
      <c r="G324">
        <f>'raw data'!F324</f>
        <v>0</v>
      </c>
      <c r="H324">
        <f>'raw data'!G324</f>
        <v>0</v>
      </c>
      <c r="I324">
        <f>'raw data'!H324</f>
        <v>0</v>
      </c>
      <c r="J324">
        <f>'raw data'!I324</f>
        <v>0</v>
      </c>
      <c r="K324">
        <f>'raw data'!J324</f>
        <v>0</v>
      </c>
      <c r="P324" s="7">
        <f t="shared" si="15"/>
        <v>61</v>
      </c>
      <c r="Q324">
        <f t="shared" si="16"/>
        <v>0</v>
      </c>
      <c r="R324">
        <f t="shared" si="17"/>
        <v>0</v>
      </c>
      <c r="S324">
        <f>E324-MAX($E$2:$E724)</f>
        <v>0</v>
      </c>
      <c r="T324">
        <f>F324-MAX($F$2:$F724)</f>
        <v>0</v>
      </c>
      <c r="U324">
        <f>G324-MAX($G$2:$G724)</f>
        <v>0</v>
      </c>
      <c r="V324">
        <f>H324-MAX($H$2:$H724)</f>
        <v>0</v>
      </c>
      <c r="W324">
        <f>I324-MAX($I$2:$I724)</f>
        <v>0</v>
      </c>
      <c r="X324">
        <f>J324-MAX($J$2:$J724)</f>
        <v>0</v>
      </c>
      <c r="Y324">
        <f>K324-MAX($K$2:$K724)</f>
        <v>0</v>
      </c>
    </row>
    <row r="325" spans="2:25" x14ac:dyDescent="0.3">
      <c r="B325">
        <f>'raw data'!A325</f>
        <v>25061.5</v>
      </c>
      <c r="C325">
        <f>'raw data'!B325</f>
        <v>0</v>
      </c>
      <c r="D325">
        <f>'raw data'!C325</f>
        <v>0</v>
      </c>
      <c r="E325">
        <f>'raw data'!D325</f>
        <v>0</v>
      </c>
      <c r="F325">
        <f>'raw data'!E325</f>
        <v>0</v>
      </c>
      <c r="G325">
        <f>'raw data'!F325</f>
        <v>0</v>
      </c>
      <c r="H325">
        <f>'raw data'!G325</f>
        <v>0</v>
      </c>
      <c r="I325">
        <f>'raw data'!H325</f>
        <v>0</v>
      </c>
      <c r="J325">
        <f>'raw data'!I325</f>
        <v>0</v>
      </c>
      <c r="K325">
        <f>'raw data'!J325</f>
        <v>0</v>
      </c>
      <c r="P325" s="7">
        <f t="shared" si="15"/>
        <v>61.5</v>
      </c>
      <c r="Q325">
        <f t="shared" si="16"/>
        <v>0</v>
      </c>
      <c r="R325">
        <f t="shared" si="17"/>
        <v>0</v>
      </c>
      <c r="S325">
        <f>E325-MAX($E$2:$E725)</f>
        <v>0</v>
      </c>
      <c r="T325">
        <f>F325-MAX($F$2:$F725)</f>
        <v>0</v>
      </c>
      <c r="U325">
        <f>G325-MAX($G$2:$G725)</f>
        <v>0</v>
      </c>
      <c r="V325">
        <f>H325-MAX($H$2:$H725)</f>
        <v>0</v>
      </c>
      <c r="W325">
        <f>I325-MAX($I$2:$I725)</f>
        <v>0</v>
      </c>
      <c r="X325">
        <f>J325-MAX($J$2:$J725)</f>
        <v>0</v>
      </c>
      <c r="Y325">
        <f>K325-MAX($K$2:$K725)</f>
        <v>0</v>
      </c>
    </row>
    <row r="326" spans="2:25" x14ac:dyDescent="0.3">
      <c r="B326">
        <f>'raw data'!A326</f>
        <v>25062</v>
      </c>
      <c r="C326">
        <f>'raw data'!B326</f>
        <v>0</v>
      </c>
      <c r="D326">
        <f>'raw data'!C326</f>
        <v>0</v>
      </c>
      <c r="E326">
        <f>'raw data'!D326</f>
        <v>0</v>
      </c>
      <c r="F326">
        <f>'raw data'!E326</f>
        <v>0</v>
      </c>
      <c r="G326">
        <f>'raw data'!F326</f>
        <v>0</v>
      </c>
      <c r="H326">
        <f>'raw data'!G326</f>
        <v>0</v>
      </c>
      <c r="I326">
        <f>'raw data'!H326</f>
        <v>0</v>
      </c>
      <c r="J326">
        <f>'raw data'!I326</f>
        <v>0</v>
      </c>
      <c r="K326">
        <f>'raw data'!J326</f>
        <v>0</v>
      </c>
      <c r="P326" s="7">
        <f t="shared" si="15"/>
        <v>62</v>
      </c>
      <c r="Q326">
        <f t="shared" si="16"/>
        <v>0</v>
      </c>
      <c r="R326">
        <f t="shared" si="17"/>
        <v>0</v>
      </c>
      <c r="S326">
        <f>E326-MAX($E$2:$E726)</f>
        <v>0</v>
      </c>
      <c r="T326">
        <f>F326-MAX($F$2:$F726)</f>
        <v>0</v>
      </c>
      <c r="U326">
        <f>G326-MAX($G$2:$G726)</f>
        <v>0</v>
      </c>
      <c r="V326">
        <f>H326-MAX($H$2:$H726)</f>
        <v>0</v>
      </c>
      <c r="W326">
        <f>I326-MAX($I$2:$I726)</f>
        <v>0</v>
      </c>
      <c r="X326">
        <f>J326-MAX($J$2:$J726)</f>
        <v>0</v>
      </c>
      <c r="Y326">
        <f>K326-MAX($K$2:$K726)</f>
        <v>0</v>
      </c>
    </row>
    <row r="327" spans="2:25" x14ac:dyDescent="0.3">
      <c r="B327">
        <f>'raw data'!A327</f>
        <v>25062.5</v>
      </c>
      <c r="C327">
        <f>'raw data'!B327</f>
        <v>0</v>
      </c>
      <c r="D327">
        <f>'raw data'!C327</f>
        <v>0</v>
      </c>
      <c r="E327">
        <f>'raw data'!D327</f>
        <v>0</v>
      </c>
      <c r="F327">
        <f>'raw data'!E327</f>
        <v>0</v>
      </c>
      <c r="G327">
        <f>'raw data'!F327</f>
        <v>0</v>
      </c>
      <c r="H327">
        <f>'raw data'!G327</f>
        <v>0</v>
      </c>
      <c r="I327">
        <f>'raw data'!H327</f>
        <v>0</v>
      </c>
      <c r="J327">
        <f>'raw data'!I327</f>
        <v>0</v>
      </c>
      <c r="K327">
        <f>'raw data'!J327</f>
        <v>0</v>
      </c>
      <c r="P327" s="7">
        <f t="shared" si="15"/>
        <v>62.5</v>
      </c>
      <c r="Q327">
        <f t="shared" si="16"/>
        <v>0</v>
      </c>
      <c r="R327">
        <f t="shared" si="17"/>
        <v>0</v>
      </c>
      <c r="S327">
        <f>E327-MAX($E$2:$E727)</f>
        <v>0</v>
      </c>
      <c r="T327">
        <f>F327-MAX($F$2:$F727)</f>
        <v>0</v>
      </c>
      <c r="U327">
        <f>G327-MAX($G$2:$G727)</f>
        <v>0</v>
      </c>
      <c r="V327">
        <f>H327-MAX($H$2:$H727)</f>
        <v>0</v>
      </c>
      <c r="W327">
        <f>I327-MAX($I$2:$I727)</f>
        <v>0</v>
      </c>
      <c r="X327">
        <f>J327-MAX($J$2:$J727)</f>
        <v>0</v>
      </c>
      <c r="Y327">
        <f>K327-MAX($K$2:$K727)</f>
        <v>0</v>
      </c>
    </row>
    <row r="328" spans="2:25" x14ac:dyDescent="0.3">
      <c r="B328">
        <f>'raw data'!A328</f>
        <v>25063</v>
      </c>
      <c r="C328">
        <f>'raw data'!B328</f>
        <v>0</v>
      </c>
      <c r="D328">
        <f>'raw data'!C328</f>
        <v>0</v>
      </c>
      <c r="E328">
        <f>'raw data'!D328</f>
        <v>0</v>
      </c>
      <c r="F328">
        <f>'raw data'!E328</f>
        <v>0</v>
      </c>
      <c r="G328">
        <f>'raw data'!F328</f>
        <v>0</v>
      </c>
      <c r="H328">
        <f>'raw data'!G328</f>
        <v>0</v>
      </c>
      <c r="I328">
        <f>'raw data'!H328</f>
        <v>0</v>
      </c>
      <c r="J328">
        <f>'raw data'!I328</f>
        <v>0</v>
      </c>
      <c r="K328">
        <f>'raw data'!J328</f>
        <v>0</v>
      </c>
      <c r="P328" s="7">
        <f t="shared" si="15"/>
        <v>63</v>
      </c>
      <c r="Q328">
        <f t="shared" si="16"/>
        <v>0</v>
      </c>
      <c r="R328">
        <f t="shared" si="17"/>
        <v>0</v>
      </c>
      <c r="S328">
        <f>E328-MAX($E$2:$E728)</f>
        <v>0</v>
      </c>
      <c r="T328">
        <f>F328-MAX($F$2:$F728)</f>
        <v>0</v>
      </c>
      <c r="U328">
        <f>G328-MAX($G$2:$G728)</f>
        <v>0</v>
      </c>
      <c r="V328">
        <f>H328-MAX($H$2:$H728)</f>
        <v>0</v>
      </c>
      <c r="W328">
        <f>I328-MAX($I$2:$I728)</f>
        <v>0</v>
      </c>
      <c r="X328">
        <f>J328-MAX($J$2:$J728)</f>
        <v>0</v>
      </c>
      <c r="Y328">
        <f>K328-MAX($K$2:$K728)</f>
        <v>0</v>
      </c>
    </row>
    <row r="329" spans="2:25" x14ac:dyDescent="0.3">
      <c r="B329">
        <f>'raw data'!A329</f>
        <v>25063.5</v>
      </c>
      <c r="C329">
        <f>'raw data'!B329</f>
        <v>0</v>
      </c>
      <c r="D329">
        <f>'raw data'!C329</f>
        <v>0</v>
      </c>
      <c r="E329">
        <f>'raw data'!D329</f>
        <v>0</v>
      </c>
      <c r="F329">
        <f>'raw data'!E329</f>
        <v>0</v>
      </c>
      <c r="G329">
        <f>'raw data'!F329</f>
        <v>0</v>
      </c>
      <c r="H329">
        <f>'raw data'!G329</f>
        <v>0</v>
      </c>
      <c r="I329">
        <f>'raw data'!H329</f>
        <v>0</v>
      </c>
      <c r="J329">
        <f>'raw data'!I329</f>
        <v>0</v>
      </c>
      <c r="K329">
        <f>'raw data'!J329</f>
        <v>0</v>
      </c>
      <c r="P329" s="7">
        <f t="shared" si="15"/>
        <v>63.5</v>
      </c>
      <c r="Q329">
        <f t="shared" si="16"/>
        <v>0</v>
      </c>
      <c r="R329">
        <f t="shared" si="17"/>
        <v>0</v>
      </c>
      <c r="S329">
        <f>E329-MAX($E$2:$E729)</f>
        <v>0</v>
      </c>
      <c r="T329">
        <f>F329-MAX($F$2:$F729)</f>
        <v>0</v>
      </c>
      <c r="U329">
        <f>G329-MAX($G$2:$G729)</f>
        <v>0</v>
      </c>
      <c r="V329">
        <f>H329-MAX($H$2:$H729)</f>
        <v>0</v>
      </c>
      <c r="W329">
        <f>I329-MAX($I$2:$I729)</f>
        <v>0</v>
      </c>
      <c r="X329">
        <f>J329-MAX($J$2:$J729)</f>
        <v>0</v>
      </c>
      <c r="Y329">
        <f>K329-MAX($K$2:$K729)</f>
        <v>0</v>
      </c>
    </row>
    <row r="330" spans="2:25" x14ac:dyDescent="0.3">
      <c r="B330">
        <f>'raw data'!A330</f>
        <v>25064</v>
      </c>
      <c r="C330">
        <f>'raw data'!B330</f>
        <v>0</v>
      </c>
      <c r="D330">
        <f>'raw data'!C330</f>
        <v>0</v>
      </c>
      <c r="E330">
        <f>'raw data'!D330</f>
        <v>0</v>
      </c>
      <c r="F330">
        <f>'raw data'!E330</f>
        <v>0</v>
      </c>
      <c r="G330">
        <f>'raw data'!F330</f>
        <v>0</v>
      </c>
      <c r="H330">
        <f>'raw data'!G330</f>
        <v>0</v>
      </c>
      <c r="I330">
        <f>'raw data'!H330</f>
        <v>0</v>
      </c>
      <c r="J330">
        <f>'raw data'!I330</f>
        <v>0</v>
      </c>
      <c r="K330">
        <f>'raw data'!J330</f>
        <v>0</v>
      </c>
      <c r="P330" s="7">
        <f t="shared" si="15"/>
        <v>64</v>
      </c>
      <c r="Q330">
        <f t="shared" si="16"/>
        <v>0</v>
      </c>
      <c r="R330">
        <f t="shared" si="17"/>
        <v>0</v>
      </c>
      <c r="S330">
        <f>E330-MAX($E$2:$E730)</f>
        <v>0</v>
      </c>
      <c r="T330">
        <f>F330-MAX($F$2:$F730)</f>
        <v>0</v>
      </c>
      <c r="U330">
        <f>G330-MAX($G$2:$G730)</f>
        <v>0</v>
      </c>
      <c r="V330">
        <f>H330-MAX($H$2:$H730)</f>
        <v>0</v>
      </c>
      <c r="W330">
        <f>I330-MAX($I$2:$I730)</f>
        <v>0</v>
      </c>
      <c r="X330">
        <f>J330-MAX($J$2:$J730)</f>
        <v>0</v>
      </c>
      <c r="Y330">
        <f>K330-MAX($K$2:$K730)</f>
        <v>0</v>
      </c>
    </row>
    <row r="331" spans="2:25" x14ac:dyDescent="0.3">
      <c r="B331">
        <f>'raw data'!A331</f>
        <v>25064.5</v>
      </c>
      <c r="C331">
        <f>'raw data'!B331</f>
        <v>0</v>
      </c>
      <c r="D331">
        <f>'raw data'!C331</f>
        <v>0</v>
      </c>
      <c r="E331">
        <f>'raw data'!D331</f>
        <v>0</v>
      </c>
      <c r="F331">
        <f>'raw data'!E331</f>
        <v>0</v>
      </c>
      <c r="G331">
        <f>'raw data'!F331</f>
        <v>0</v>
      </c>
      <c r="H331">
        <f>'raw data'!G331</f>
        <v>0</v>
      </c>
      <c r="I331">
        <f>'raw data'!H331</f>
        <v>0</v>
      </c>
      <c r="J331">
        <f>'raw data'!I331</f>
        <v>0</v>
      </c>
      <c r="K331">
        <f>'raw data'!J331</f>
        <v>0</v>
      </c>
      <c r="P331" s="7">
        <f t="shared" si="15"/>
        <v>64.5</v>
      </c>
      <c r="Q331">
        <f t="shared" si="16"/>
        <v>0</v>
      </c>
      <c r="R331">
        <f t="shared" si="17"/>
        <v>0</v>
      </c>
      <c r="S331">
        <f>E331-MAX($E$2:$E731)</f>
        <v>0</v>
      </c>
      <c r="T331">
        <f>F331-MAX($F$2:$F731)</f>
        <v>0</v>
      </c>
      <c r="U331">
        <f>G331-MAX($G$2:$G731)</f>
        <v>0</v>
      </c>
      <c r="V331">
        <f>H331-MAX($H$2:$H731)</f>
        <v>0</v>
      </c>
      <c r="W331">
        <f>I331-MAX($I$2:$I731)</f>
        <v>0</v>
      </c>
      <c r="X331">
        <f>J331-MAX($J$2:$J731)</f>
        <v>0</v>
      </c>
      <c r="Y331">
        <f>K331-MAX($K$2:$K731)</f>
        <v>0</v>
      </c>
    </row>
    <row r="332" spans="2:25" x14ac:dyDescent="0.3">
      <c r="B332">
        <f>'raw data'!A332</f>
        <v>25065</v>
      </c>
      <c r="C332">
        <f>'raw data'!B332</f>
        <v>0</v>
      </c>
      <c r="D332">
        <f>'raw data'!C332</f>
        <v>0</v>
      </c>
      <c r="E332">
        <f>'raw data'!D332</f>
        <v>0</v>
      </c>
      <c r="F332">
        <f>'raw data'!E332</f>
        <v>0</v>
      </c>
      <c r="G332">
        <f>'raw data'!F332</f>
        <v>0</v>
      </c>
      <c r="H332">
        <f>'raw data'!G332</f>
        <v>0</v>
      </c>
      <c r="I332">
        <f>'raw data'!H332</f>
        <v>0</v>
      </c>
      <c r="J332">
        <f>'raw data'!I332</f>
        <v>0</v>
      </c>
      <c r="K332">
        <f>'raw data'!J332</f>
        <v>0</v>
      </c>
      <c r="P332" s="7">
        <f t="shared" si="15"/>
        <v>65</v>
      </c>
      <c r="Q332">
        <f t="shared" si="16"/>
        <v>0</v>
      </c>
      <c r="R332">
        <f t="shared" si="17"/>
        <v>0</v>
      </c>
      <c r="S332">
        <f>E332-MAX($E$2:$E732)</f>
        <v>0</v>
      </c>
      <c r="T332">
        <f>F332-MAX($F$2:$F732)</f>
        <v>0</v>
      </c>
      <c r="U332">
        <f>G332-MAX($G$2:$G732)</f>
        <v>0</v>
      </c>
      <c r="V332">
        <f>H332-MAX($H$2:$H732)</f>
        <v>0</v>
      </c>
      <c r="W332">
        <f>I332-MAX($I$2:$I732)</f>
        <v>0</v>
      </c>
      <c r="X332">
        <f>J332-MAX($J$2:$J732)</f>
        <v>0</v>
      </c>
      <c r="Y332">
        <f>K332-MAX($K$2:$K732)</f>
        <v>0</v>
      </c>
    </row>
    <row r="333" spans="2:25" x14ac:dyDescent="0.3">
      <c r="B333">
        <f>'raw data'!A333</f>
        <v>25065.5</v>
      </c>
      <c r="C333">
        <f>'raw data'!B333</f>
        <v>0</v>
      </c>
      <c r="D333">
        <f>'raw data'!C333</f>
        <v>0</v>
      </c>
      <c r="E333">
        <f>'raw data'!D333</f>
        <v>0</v>
      </c>
      <c r="F333">
        <f>'raw data'!E333</f>
        <v>0</v>
      </c>
      <c r="G333">
        <f>'raw data'!F333</f>
        <v>0</v>
      </c>
      <c r="H333">
        <f>'raw data'!G333</f>
        <v>0</v>
      </c>
      <c r="I333">
        <f>'raw data'!H333</f>
        <v>0</v>
      </c>
      <c r="J333">
        <f>'raw data'!I333</f>
        <v>0</v>
      </c>
      <c r="K333">
        <f>'raw data'!J333</f>
        <v>0</v>
      </c>
      <c r="P333" s="7">
        <f t="shared" si="15"/>
        <v>65.5</v>
      </c>
      <c r="Q333">
        <f t="shared" si="16"/>
        <v>0</v>
      </c>
      <c r="R333">
        <f t="shared" si="17"/>
        <v>0</v>
      </c>
      <c r="S333">
        <f>E333-MAX($E$2:$E733)</f>
        <v>0</v>
      </c>
      <c r="T333">
        <f>F333-MAX($F$2:$F733)</f>
        <v>0</v>
      </c>
      <c r="U333">
        <f>G333-MAX($G$2:$G733)</f>
        <v>0</v>
      </c>
      <c r="V333">
        <f>H333-MAX($H$2:$H733)</f>
        <v>0</v>
      </c>
      <c r="W333">
        <f>I333-MAX($I$2:$I733)</f>
        <v>0</v>
      </c>
      <c r="X333">
        <f>J333-MAX($J$2:$J733)</f>
        <v>0</v>
      </c>
      <c r="Y333">
        <f>K333-MAX($K$2:$K733)</f>
        <v>0</v>
      </c>
    </row>
    <row r="334" spans="2:25" x14ac:dyDescent="0.3">
      <c r="B334">
        <f>'raw data'!A334</f>
        <v>25066</v>
      </c>
      <c r="C334">
        <f>'raw data'!B334</f>
        <v>0</v>
      </c>
      <c r="D334">
        <f>'raw data'!C334</f>
        <v>0</v>
      </c>
      <c r="E334">
        <f>'raw data'!D334</f>
        <v>0</v>
      </c>
      <c r="F334">
        <f>'raw data'!E334</f>
        <v>0</v>
      </c>
      <c r="G334">
        <f>'raw data'!F334</f>
        <v>0</v>
      </c>
      <c r="H334">
        <f>'raw data'!G334</f>
        <v>0</v>
      </c>
      <c r="I334">
        <f>'raw data'!H334</f>
        <v>0</v>
      </c>
      <c r="J334">
        <f>'raw data'!I334</f>
        <v>0</v>
      </c>
      <c r="K334">
        <f>'raw data'!J334</f>
        <v>0</v>
      </c>
      <c r="P334" s="7">
        <f t="shared" si="15"/>
        <v>66</v>
      </c>
      <c r="Q334">
        <f t="shared" si="16"/>
        <v>0</v>
      </c>
      <c r="R334">
        <f t="shared" si="17"/>
        <v>0</v>
      </c>
      <c r="S334">
        <f>E334-MAX($E$2:$E734)</f>
        <v>0</v>
      </c>
      <c r="T334">
        <f>F334-MAX($F$2:$F734)</f>
        <v>0</v>
      </c>
      <c r="U334">
        <f>G334-MAX($G$2:$G734)</f>
        <v>0</v>
      </c>
      <c r="V334">
        <f>H334-MAX($H$2:$H734)</f>
        <v>0</v>
      </c>
      <c r="W334">
        <f>I334-MAX($I$2:$I734)</f>
        <v>0</v>
      </c>
      <c r="X334">
        <f>J334-MAX($J$2:$J734)</f>
        <v>0</v>
      </c>
      <c r="Y334">
        <f>K334-MAX($K$2:$K734)</f>
        <v>0</v>
      </c>
    </row>
    <row r="335" spans="2:25" x14ac:dyDescent="0.3">
      <c r="B335">
        <f>'raw data'!A335</f>
        <v>25066.5</v>
      </c>
      <c r="C335">
        <f>'raw data'!B335</f>
        <v>0</v>
      </c>
      <c r="D335">
        <f>'raw data'!C335</f>
        <v>0</v>
      </c>
      <c r="E335">
        <f>'raw data'!D335</f>
        <v>0</v>
      </c>
      <c r="F335">
        <f>'raw data'!E335</f>
        <v>0</v>
      </c>
      <c r="G335">
        <f>'raw data'!F335</f>
        <v>0</v>
      </c>
      <c r="H335">
        <f>'raw data'!G335</f>
        <v>0</v>
      </c>
      <c r="I335">
        <f>'raw data'!H335</f>
        <v>0</v>
      </c>
      <c r="J335">
        <f>'raw data'!I335</f>
        <v>0</v>
      </c>
      <c r="K335">
        <f>'raw data'!J335</f>
        <v>0</v>
      </c>
      <c r="P335" s="7">
        <f t="shared" si="15"/>
        <v>66.5</v>
      </c>
      <c r="Q335">
        <f t="shared" si="16"/>
        <v>0</v>
      </c>
      <c r="R335">
        <f t="shared" si="17"/>
        <v>0</v>
      </c>
      <c r="S335">
        <f>E335-MAX($E$2:$E735)</f>
        <v>0</v>
      </c>
      <c r="T335">
        <f>F335-MAX($F$2:$F735)</f>
        <v>0</v>
      </c>
      <c r="U335">
        <f>G335-MAX($G$2:$G735)</f>
        <v>0</v>
      </c>
      <c r="V335">
        <f>H335-MAX($H$2:$H735)</f>
        <v>0</v>
      </c>
      <c r="W335">
        <f>I335-MAX($I$2:$I735)</f>
        <v>0</v>
      </c>
      <c r="X335">
        <f>J335-MAX($J$2:$J735)</f>
        <v>0</v>
      </c>
      <c r="Y335">
        <f>K335-MAX($K$2:$K735)</f>
        <v>0</v>
      </c>
    </row>
    <row r="336" spans="2:25" x14ac:dyDescent="0.3">
      <c r="B336">
        <f>'raw data'!A336</f>
        <v>25067</v>
      </c>
      <c r="C336">
        <f>'raw data'!B336</f>
        <v>0</v>
      </c>
      <c r="D336">
        <f>'raw data'!C336</f>
        <v>0</v>
      </c>
      <c r="E336">
        <f>'raw data'!D336</f>
        <v>0</v>
      </c>
      <c r="F336">
        <f>'raw data'!E336</f>
        <v>0</v>
      </c>
      <c r="G336">
        <f>'raw data'!F336</f>
        <v>0</v>
      </c>
      <c r="H336">
        <f>'raw data'!G336</f>
        <v>0</v>
      </c>
      <c r="I336">
        <f>'raw data'!H336</f>
        <v>0</v>
      </c>
      <c r="J336">
        <f>'raw data'!I336</f>
        <v>0</v>
      </c>
      <c r="K336">
        <f>'raw data'!J336</f>
        <v>0</v>
      </c>
      <c r="P336" s="7">
        <f t="shared" si="15"/>
        <v>67</v>
      </c>
      <c r="Q336">
        <f t="shared" si="16"/>
        <v>0</v>
      </c>
      <c r="R336">
        <f t="shared" si="17"/>
        <v>0</v>
      </c>
      <c r="S336">
        <f>E336-MAX($E$2:$E736)</f>
        <v>0</v>
      </c>
      <c r="T336">
        <f>F336-MAX($F$2:$F736)</f>
        <v>0</v>
      </c>
      <c r="U336">
        <f>G336-MAX($G$2:$G736)</f>
        <v>0</v>
      </c>
      <c r="V336">
        <f>H336-MAX($H$2:$H736)</f>
        <v>0</v>
      </c>
      <c r="W336">
        <f>I336-MAX($I$2:$I736)</f>
        <v>0</v>
      </c>
      <c r="X336">
        <f>J336-MAX($J$2:$J736)</f>
        <v>0</v>
      </c>
      <c r="Y336">
        <f>K336-MAX($K$2:$K736)</f>
        <v>0</v>
      </c>
    </row>
    <row r="337" spans="2:25" x14ac:dyDescent="0.3">
      <c r="B337">
        <f>'raw data'!A337</f>
        <v>25067.5</v>
      </c>
      <c r="C337">
        <f>'raw data'!B337</f>
        <v>0</v>
      </c>
      <c r="D337">
        <f>'raw data'!C337</f>
        <v>0</v>
      </c>
      <c r="E337">
        <f>'raw data'!D337</f>
        <v>0</v>
      </c>
      <c r="F337">
        <f>'raw data'!E337</f>
        <v>0</v>
      </c>
      <c r="G337">
        <f>'raw data'!F337</f>
        <v>0</v>
      </c>
      <c r="H337">
        <f>'raw data'!G337</f>
        <v>0</v>
      </c>
      <c r="I337">
        <f>'raw data'!H337</f>
        <v>0</v>
      </c>
      <c r="J337">
        <f>'raw data'!I337</f>
        <v>0</v>
      </c>
      <c r="K337">
        <f>'raw data'!J337</f>
        <v>0</v>
      </c>
      <c r="P337" s="7">
        <f t="shared" si="15"/>
        <v>67.5</v>
      </c>
      <c r="Q337">
        <f t="shared" si="16"/>
        <v>0</v>
      </c>
      <c r="R337">
        <f t="shared" si="17"/>
        <v>0</v>
      </c>
      <c r="S337">
        <f>E337-MAX($E$2:$E737)</f>
        <v>0</v>
      </c>
      <c r="T337">
        <f>F337-MAX($F$2:$F737)</f>
        <v>0</v>
      </c>
      <c r="U337">
        <f>G337-MAX($G$2:$G737)</f>
        <v>0</v>
      </c>
      <c r="V337">
        <f>H337-MAX($H$2:$H737)</f>
        <v>0</v>
      </c>
      <c r="W337">
        <f>I337-MAX($I$2:$I737)</f>
        <v>0</v>
      </c>
      <c r="X337">
        <f>J337-MAX($J$2:$J737)</f>
        <v>0</v>
      </c>
      <c r="Y337">
        <f>K337-MAX($K$2:$K737)</f>
        <v>0</v>
      </c>
    </row>
    <row r="338" spans="2:25" x14ac:dyDescent="0.3">
      <c r="B338">
        <f>'raw data'!A338</f>
        <v>25068</v>
      </c>
      <c r="C338">
        <f>'raw data'!B338</f>
        <v>0</v>
      </c>
      <c r="D338">
        <f>'raw data'!C338</f>
        <v>0</v>
      </c>
      <c r="E338">
        <f>'raw data'!D338</f>
        <v>0</v>
      </c>
      <c r="F338">
        <f>'raw data'!E338</f>
        <v>0</v>
      </c>
      <c r="G338">
        <f>'raw data'!F338</f>
        <v>0</v>
      </c>
      <c r="H338">
        <f>'raw data'!G338</f>
        <v>0</v>
      </c>
      <c r="I338">
        <f>'raw data'!H338</f>
        <v>0</v>
      </c>
      <c r="J338">
        <f>'raw data'!I338</f>
        <v>0</v>
      </c>
      <c r="K338">
        <f>'raw data'!J338</f>
        <v>0</v>
      </c>
      <c r="P338" s="7">
        <f t="shared" si="15"/>
        <v>68</v>
      </c>
      <c r="Q338">
        <f t="shared" si="16"/>
        <v>0</v>
      </c>
      <c r="R338">
        <f t="shared" si="17"/>
        <v>0</v>
      </c>
      <c r="S338">
        <f>E338-MAX($E$2:$E738)</f>
        <v>0</v>
      </c>
      <c r="T338">
        <f>F338-MAX($F$2:$F738)</f>
        <v>0</v>
      </c>
      <c r="U338">
        <f>G338-MAX($G$2:$G738)</f>
        <v>0</v>
      </c>
      <c r="V338">
        <f>H338-MAX($H$2:$H738)</f>
        <v>0</v>
      </c>
      <c r="W338">
        <f>I338-MAX($I$2:$I738)</f>
        <v>0</v>
      </c>
      <c r="X338">
        <f>J338-MAX($J$2:$J738)</f>
        <v>0</v>
      </c>
      <c r="Y338">
        <f>K338-MAX($K$2:$K738)</f>
        <v>0</v>
      </c>
    </row>
    <row r="339" spans="2:25" x14ac:dyDescent="0.3">
      <c r="B339">
        <f>'raw data'!A339</f>
        <v>25068.5</v>
      </c>
      <c r="C339">
        <f>'raw data'!B339</f>
        <v>0</v>
      </c>
      <c r="D339">
        <f>'raw data'!C339</f>
        <v>0</v>
      </c>
      <c r="E339">
        <f>'raw data'!D339</f>
        <v>0</v>
      </c>
      <c r="F339">
        <f>'raw data'!E339</f>
        <v>0</v>
      </c>
      <c r="G339">
        <f>'raw data'!F339</f>
        <v>0</v>
      </c>
      <c r="H339">
        <f>'raw data'!G339</f>
        <v>0</v>
      </c>
      <c r="I339">
        <f>'raw data'!H339</f>
        <v>0</v>
      </c>
      <c r="J339">
        <f>'raw data'!I339</f>
        <v>0</v>
      </c>
      <c r="K339">
        <f>'raw data'!J339</f>
        <v>0</v>
      </c>
      <c r="P339" s="7">
        <f t="shared" si="15"/>
        <v>68.5</v>
      </c>
      <c r="Q339">
        <f t="shared" si="16"/>
        <v>0</v>
      </c>
      <c r="R339">
        <f t="shared" si="17"/>
        <v>0</v>
      </c>
      <c r="S339">
        <f>E339-MAX($E$2:$E739)</f>
        <v>0</v>
      </c>
      <c r="T339">
        <f>F339-MAX($F$2:$F739)</f>
        <v>0</v>
      </c>
      <c r="U339">
        <f>G339-MAX($G$2:$G739)</f>
        <v>0</v>
      </c>
      <c r="V339">
        <f>H339-MAX($H$2:$H739)</f>
        <v>0</v>
      </c>
      <c r="W339">
        <f>I339-MAX($I$2:$I739)</f>
        <v>0</v>
      </c>
      <c r="X339">
        <f>J339-MAX($J$2:$J739)</f>
        <v>0</v>
      </c>
      <c r="Y339">
        <f>K339-MAX($K$2:$K739)</f>
        <v>0</v>
      </c>
    </row>
    <row r="340" spans="2:25" x14ac:dyDescent="0.3">
      <c r="B340">
        <f>'raw data'!A340</f>
        <v>25069</v>
      </c>
      <c r="C340">
        <f>'raw data'!B340</f>
        <v>0</v>
      </c>
      <c r="D340">
        <f>'raw data'!C340</f>
        <v>0</v>
      </c>
      <c r="E340">
        <f>'raw data'!D340</f>
        <v>0</v>
      </c>
      <c r="F340">
        <f>'raw data'!E340</f>
        <v>0</v>
      </c>
      <c r="G340">
        <f>'raw data'!F340</f>
        <v>0</v>
      </c>
      <c r="H340">
        <f>'raw data'!G340</f>
        <v>0</v>
      </c>
      <c r="I340">
        <f>'raw data'!H340</f>
        <v>0</v>
      </c>
      <c r="J340">
        <f>'raw data'!I340</f>
        <v>0</v>
      </c>
      <c r="K340">
        <f>'raw data'!J340</f>
        <v>0</v>
      </c>
      <c r="P340" s="7">
        <f t="shared" si="15"/>
        <v>69</v>
      </c>
      <c r="Q340">
        <f t="shared" si="16"/>
        <v>0</v>
      </c>
      <c r="R340">
        <f t="shared" si="17"/>
        <v>0</v>
      </c>
      <c r="S340">
        <f>E340-MAX($E$2:$E740)</f>
        <v>0</v>
      </c>
      <c r="T340">
        <f>F340-MAX($F$2:$F740)</f>
        <v>0</v>
      </c>
      <c r="U340">
        <f>G340-MAX($G$2:$G740)</f>
        <v>0</v>
      </c>
      <c r="V340">
        <f>H340-MAX($H$2:$H740)</f>
        <v>0</v>
      </c>
      <c r="W340">
        <f>I340-MAX($I$2:$I740)</f>
        <v>0</v>
      </c>
      <c r="X340">
        <f>J340-MAX($J$2:$J740)</f>
        <v>0</v>
      </c>
      <c r="Y340">
        <f>K340-MAX($K$2:$K740)</f>
        <v>0</v>
      </c>
    </row>
    <row r="341" spans="2:25" x14ac:dyDescent="0.3">
      <c r="B341">
        <f>'raw data'!A341</f>
        <v>25069.5</v>
      </c>
      <c r="C341">
        <f>'raw data'!B341</f>
        <v>0</v>
      </c>
      <c r="D341">
        <f>'raw data'!C341</f>
        <v>0</v>
      </c>
      <c r="E341">
        <f>'raw data'!D341</f>
        <v>0</v>
      </c>
      <c r="F341">
        <f>'raw data'!E341</f>
        <v>0</v>
      </c>
      <c r="G341">
        <f>'raw data'!F341</f>
        <v>0</v>
      </c>
      <c r="H341">
        <f>'raw data'!G341</f>
        <v>0</v>
      </c>
      <c r="I341">
        <f>'raw data'!H341</f>
        <v>0</v>
      </c>
      <c r="J341">
        <f>'raw data'!I341</f>
        <v>0</v>
      </c>
      <c r="K341">
        <f>'raw data'!J341</f>
        <v>0</v>
      </c>
      <c r="P341" s="7">
        <f t="shared" si="15"/>
        <v>69.5</v>
      </c>
      <c r="Q341">
        <f t="shared" si="16"/>
        <v>0</v>
      </c>
      <c r="R341">
        <f t="shared" si="17"/>
        <v>0</v>
      </c>
      <c r="S341">
        <f>E341-MAX($E$2:$E741)</f>
        <v>0</v>
      </c>
      <c r="T341">
        <f>F341-MAX($F$2:$F741)</f>
        <v>0</v>
      </c>
      <c r="U341">
        <f>G341-MAX($G$2:$G741)</f>
        <v>0</v>
      </c>
      <c r="V341">
        <f>H341-MAX($H$2:$H741)</f>
        <v>0</v>
      </c>
      <c r="W341">
        <f>I341-MAX($I$2:$I741)</f>
        <v>0</v>
      </c>
      <c r="X341">
        <f>J341-MAX($J$2:$J741)</f>
        <v>0</v>
      </c>
      <c r="Y341">
        <f>K341-MAX($K$2:$K741)</f>
        <v>0</v>
      </c>
    </row>
    <row r="342" spans="2:25" x14ac:dyDescent="0.3">
      <c r="B342">
        <f>'raw data'!A342</f>
        <v>25070</v>
      </c>
      <c r="C342">
        <f>'raw data'!B342</f>
        <v>0</v>
      </c>
      <c r="D342">
        <f>'raw data'!C342</f>
        <v>0</v>
      </c>
      <c r="E342">
        <f>'raw data'!D342</f>
        <v>0</v>
      </c>
      <c r="F342">
        <f>'raw data'!E342</f>
        <v>0</v>
      </c>
      <c r="G342">
        <f>'raw data'!F342</f>
        <v>0</v>
      </c>
      <c r="H342">
        <f>'raw data'!G342</f>
        <v>0</v>
      </c>
      <c r="I342">
        <f>'raw data'!H342</f>
        <v>0</v>
      </c>
      <c r="J342">
        <f>'raw data'!I342</f>
        <v>0</v>
      </c>
      <c r="K342">
        <f>'raw data'!J342</f>
        <v>0</v>
      </c>
      <c r="P342" s="7">
        <f t="shared" si="15"/>
        <v>70</v>
      </c>
      <c r="Q342">
        <f t="shared" si="16"/>
        <v>0</v>
      </c>
      <c r="R342">
        <f t="shared" si="17"/>
        <v>0</v>
      </c>
      <c r="S342">
        <f>E342-MAX($E$2:$E742)</f>
        <v>0</v>
      </c>
      <c r="T342">
        <f>F342-MAX($F$2:$F742)</f>
        <v>0</v>
      </c>
      <c r="U342">
        <f>G342-MAX($G$2:$G742)</f>
        <v>0</v>
      </c>
      <c r="V342">
        <f>H342-MAX($H$2:$H742)</f>
        <v>0</v>
      </c>
      <c r="W342">
        <f>I342-MAX($I$2:$I742)</f>
        <v>0</v>
      </c>
      <c r="X342">
        <f>J342-MAX($J$2:$J742)</f>
        <v>0</v>
      </c>
      <c r="Y342">
        <f>K342-MAX($K$2:$K742)</f>
        <v>0</v>
      </c>
    </row>
    <row r="343" spans="2:25" x14ac:dyDescent="0.3">
      <c r="B343">
        <f>'raw data'!A343</f>
        <v>25070.5</v>
      </c>
      <c r="C343">
        <f>'raw data'!B343</f>
        <v>0</v>
      </c>
      <c r="D343">
        <f>'raw data'!C343</f>
        <v>0</v>
      </c>
      <c r="E343">
        <f>'raw data'!D343</f>
        <v>0</v>
      </c>
      <c r="F343">
        <f>'raw data'!E343</f>
        <v>0</v>
      </c>
      <c r="G343">
        <f>'raw data'!F343</f>
        <v>0</v>
      </c>
      <c r="H343">
        <f>'raw data'!G343</f>
        <v>0</v>
      </c>
      <c r="I343">
        <f>'raw data'!H343</f>
        <v>0</v>
      </c>
      <c r="J343">
        <f>'raw data'!I343</f>
        <v>0</v>
      </c>
      <c r="K343">
        <f>'raw data'!J343</f>
        <v>0</v>
      </c>
      <c r="P343" s="7">
        <f t="shared" si="15"/>
        <v>70.5</v>
      </c>
      <c r="Q343">
        <f t="shared" si="16"/>
        <v>0</v>
      </c>
      <c r="R343">
        <f t="shared" si="17"/>
        <v>0</v>
      </c>
      <c r="S343">
        <f>E343-MAX($E$2:$E743)</f>
        <v>0</v>
      </c>
      <c r="T343">
        <f>F343-MAX($F$2:$F743)</f>
        <v>0</v>
      </c>
      <c r="U343">
        <f>G343-MAX($G$2:$G743)</f>
        <v>0</v>
      </c>
      <c r="V343">
        <f>H343-MAX($H$2:$H743)</f>
        <v>0</v>
      </c>
      <c r="W343">
        <f>I343-MAX($I$2:$I743)</f>
        <v>0</v>
      </c>
      <c r="X343">
        <f>J343-MAX($J$2:$J743)</f>
        <v>0</v>
      </c>
      <c r="Y343">
        <f>K343-MAX($K$2:$K743)</f>
        <v>0</v>
      </c>
    </row>
    <row r="344" spans="2:25" x14ac:dyDescent="0.3">
      <c r="B344">
        <f>'raw data'!A344</f>
        <v>25071</v>
      </c>
      <c r="C344">
        <f>'raw data'!B344</f>
        <v>0</v>
      </c>
      <c r="D344">
        <f>'raw data'!C344</f>
        <v>0</v>
      </c>
      <c r="E344">
        <f>'raw data'!D344</f>
        <v>0</v>
      </c>
      <c r="F344">
        <f>'raw data'!E344</f>
        <v>0</v>
      </c>
      <c r="G344">
        <f>'raw data'!F344</f>
        <v>0</v>
      </c>
      <c r="H344">
        <f>'raw data'!G344</f>
        <v>0</v>
      </c>
      <c r="I344">
        <f>'raw data'!H344</f>
        <v>0</v>
      </c>
      <c r="J344">
        <f>'raw data'!I344</f>
        <v>0</v>
      </c>
      <c r="K344">
        <f>'raw data'!J344</f>
        <v>0</v>
      </c>
      <c r="P344" s="7">
        <f t="shared" si="15"/>
        <v>71</v>
      </c>
      <c r="Q344">
        <f t="shared" si="16"/>
        <v>0</v>
      </c>
      <c r="R344">
        <f t="shared" si="17"/>
        <v>0</v>
      </c>
      <c r="S344">
        <f>E344-MAX($E$2:$E744)</f>
        <v>0</v>
      </c>
      <c r="T344">
        <f>F344-MAX($F$2:$F744)</f>
        <v>0</v>
      </c>
      <c r="U344">
        <f>G344-MAX($G$2:$G744)</f>
        <v>0</v>
      </c>
      <c r="V344">
        <f>H344-MAX($H$2:$H744)</f>
        <v>0</v>
      </c>
      <c r="W344">
        <f>I344-MAX($I$2:$I744)</f>
        <v>0</v>
      </c>
      <c r="X344">
        <f>J344-MAX($J$2:$J744)</f>
        <v>0</v>
      </c>
      <c r="Y344">
        <f>K344-MAX($K$2:$K744)</f>
        <v>0</v>
      </c>
    </row>
    <row r="345" spans="2:25" x14ac:dyDescent="0.3">
      <c r="B345">
        <f>'raw data'!A345</f>
        <v>25071.5</v>
      </c>
      <c r="C345">
        <f>'raw data'!B345</f>
        <v>0</v>
      </c>
      <c r="D345">
        <f>'raw data'!C345</f>
        <v>0</v>
      </c>
      <c r="E345">
        <f>'raw data'!D345</f>
        <v>0</v>
      </c>
      <c r="F345">
        <f>'raw data'!E345</f>
        <v>0</v>
      </c>
      <c r="G345">
        <f>'raw data'!F345</f>
        <v>0</v>
      </c>
      <c r="H345">
        <f>'raw data'!G345</f>
        <v>0</v>
      </c>
      <c r="I345">
        <f>'raw data'!H345</f>
        <v>0</v>
      </c>
      <c r="J345">
        <f>'raw data'!I345</f>
        <v>0</v>
      </c>
      <c r="K345">
        <f>'raw data'!J345</f>
        <v>0</v>
      </c>
      <c r="P345" s="7">
        <f t="shared" si="15"/>
        <v>71.5</v>
      </c>
      <c r="Q345">
        <f t="shared" si="16"/>
        <v>0</v>
      </c>
      <c r="R345">
        <f t="shared" si="17"/>
        <v>0</v>
      </c>
      <c r="S345">
        <f>E345-MAX($E$2:$E745)</f>
        <v>0</v>
      </c>
      <c r="T345">
        <f>F345-MAX($F$2:$F745)</f>
        <v>0</v>
      </c>
      <c r="U345">
        <f>G345-MAX($G$2:$G745)</f>
        <v>0</v>
      </c>
      <c r="V345">
        <f>H345-MAX($H$2:$H745)</f>
        <v>0</v>
      </c>
      <c r="W345">
        <f>I345-MAX($I$2:$I745)</f>
        <v>0</v>
      </c>
      <c r="X345">
        <f>J345-MAX($J$2:$J745)</f>
        <v>0</v>
      </c>
      <c r="Y345">
        <f>K345-MAX($K$2:$K745)</f>
        <v>0</v>
      </c>
    </row>
    <row r="346" spans="2:25" x14ac:dyDescent="0.3">
      <c r="B346">
        <f>'raw data'!A346</f>
        <v>25072</v>
      </c>
      <c r="C346">
        <f>'raw data'!B346</f>
        <v>0</v>
      </c>
      <c r="D346">
        <f>'raw data'!C346</f>
        <v>0</v>
      </c>
      <c r="E346">
        <f>'raw data'!D346</f>
        <v>0</v>
      </c>
      <c r="F346">
        <f>'raw data'!E346</f>
        <v>0</v>
      </c>
      <c r="G346">
        <f>'raw data'!F346</f>
        <v>0</v>
      </c>
      <c r="H346">
        <f>'raw data'!G346</f>
        <v>0</v>
      </c>
      <c r="I346">
        <f>'raw data'!H346</f>
        <v>0</v>
      </c>
      <c r="J346">
        <f>'raw data'!I346</f>
        <v>0</v>
      </c>
      <c r="K346">
        <f>'raw data'!J346</f>
        <v>0</v>
      </c>
      <c r="P346" s="7">
        <f t="shared" si="15"/>
        <v>72</v>
      </c>
      <c r="Q346">
        <f t="shared" si="16"/>
        <v>0</v>
      </c>
      <c r="R346">
        <f t="shared" si="17"/>
        <v>0</v>
      </c>
      <c r="S346">
        <f>E346-MAX($E$2:$E746)</f>
        <v>0</v>
      </c>
      <c r="T346">
        <f>F346-MAX($F$2:$F746)</f>
        <v>0</v>
      </c>
      <c r="U346">
        <f>G346-MAX($G$2:$G746)</f>
        <v>0</v>
      </c>
      <c r="V346">
        <f>H346-MAX($H$2:$H746)</f>
        <v>0</v>
      </c>
      <c r="W346">
        <f>I346-MAX($I$2:$I746)</f>
        <v>0</v>
      </c>
      <c r="X346">
        <f>J346-MAX($J$2:$J746)</f>
        <v>0</v>
      </c>
      <c r="Y346">
        <f>K346-MAX($K$2:$K746)</f>
        <v>0</v>
      </c>
    </row>
    <row r="347" spans="2:25" x14ac:dyDescent="0.3">
      <c r="B347">
        <f>'raw data'!A347</f>
        <v>25072.5</v>
      </c>
      <c r="C347">
        <f>'raw data'!B347</f>
        <v>0</v>
      </c>
      <c r="D347">
        <f>'raw data'!C347</f>
        <v>0</v>
      </c>
      <c r="E347">
        <f>'raw data'!D347</f>
        <v>0</v>
      </c>
      <c r="F347">
        <f>'raw data'!E347</f>
        <v>0</v>
      </c>
      <c r="G347">
        <f>'raw data'!F347</f>
        <v>0</v>
      </c>
      <c r="H347">
        <f>'raw data'!G347</f>
        <v>0</v>
      </c>
      <c r="I347">
        <f>'raw data'!H347</f>
        <v>0</v>
      </c>
      <c r="J347">
        <f>'raw data'!I347</f>
        <v>0</v>
      </c>
      <c r="K347">
        <f>'raw data'!J347</f>
        <v>0</v>
      </c>
      <c r="P347" s="7">
        <f t="shared" si="15"/>
        <v>72.5</v>
      </c>
      <c r="Q347">
        <f t="shared" si="16"/>
        <v>0</v>
      </c>
      <c r="R347">
        <f t="shared" si="17"/>
        <v>0</v>
      </c>
      <c r="S347">
        <f>E347-MAX($E$2:$E747)</f>
        <v>0</v>
      </c>
      <c r="T347">
        <f>F347-MAX($F$2:$F747)</f>
        <v>0</v>
      </c>
      <c r="U347">
        <f>G347-MAX($G$2:$G747)</f>
        <v>0</v>
      </c>
      <c r="V347">
        <f>H347-MAX($H$2:$H747)</f>
        <v>0</v>
      </c>
      <c r="W347">
        <f>I347-MAX($I$2:$I747)</f>
        <v>0</v>
      </c>
      <c r="X347">
        <f>J347-MAX($J$2:$J747)</f>
        <v>0</v>
      </c>
      <c r="Y347">
        <f>K347-MAX($K$2:$K747)</f>
        <v>0</v>
      </c>
    </row>
    <row r="348" spans="2:25" x14ac:dyDescent="0.3">
      <c r="B348">
        <f>'raw data'!A348</f>
        <v>25073</v>
      </c>
      <c r="C348">
        <f>'raw data'!B348</f>
        <v>0</v>
      </c>
      <c r="D348">
        <f>'raw data'!C348</f>
        <v>0</v>
      </c>
      <c r="E348">
        <f>'raw data'!D348</f>
        <v>0</v>
      </c>
      <c r="F348">
        <f>'raw data'!E348</f>
        <v>0</v>
      </c>
      <c r="G348">
        <f>'raw data'!F348</f>
        <v>0</v>
      </c>
      <c r="H348">
        <f>'raw data'!G348</f>
        <v>0</v>
      </c>
      <c r="I348">
        <f>'raw data'!H348</f>
        <v>0</v>
      </c>
      <c r="J348">
        <f>'raw data'!I348</f>
        <v>0</v>
      </c>
      <c r="K348">
        <f>'raw data'!J348</f>
        <v>0</v>
      </c>
      <c r="P348" s="7">
        <f t="shared" si="15"/>
        <v>73</v>
      </c>
      <c r="Q348">
        <f t="shared" si="16"/>
        <v>0</v>
      </c>
      <c r="R348">
        <f t="shared" si="17"/>
        <v>0</v>
      </c>
      <c r="S348">
        <f>E348-MAX($E$2:$E748)</f>
        <v>0</v>
      </c>
      <c r="T348">
        <f>F348-MAX($F$2:$F748)</f>
        <v>0</v>
      </c>
      <c r="U348">
        <f>G348-MAX($G$2:$G748)</f>
        <v>0</v>
      </c>
      <c r="V348">
        <f>H348-MAX($H$2:$H748)</f>
        <v>0</v>
      </c>
      <c r="W348">
        <f>I348-MAX($I$2:$I748)</f>
        <v>0</v>
      </c>
      <c r="X348">
        <f>J348-MAX($J$2:$J748)</f>
        <v>0</v>
      </c>
      <c r="Y348">
        <f>K348-MAX($K$2:$K748)</f>
        <v>0</v>
      </c>
    </row>
    <row r="349" spans="2:25" x14ac:dyDescent="0.3">
      <c r="B349">
        <f>'raw data'!A349</f>
        <v>25073.5</v>
      </c>
      <c r="C349">
        <f>'raw data'!B349</f>
        <v>0</v>
      </c>
      <c r="D349">
        <f>'raw data'!C349</f>
        <v>0</v>
      </c>
      <c r="E349">
        <f>'raw data'!D349</f>
        <v>0</v>
      </c>
      <c r="F349">
        <f>'raw data'!E349</f>
        <v>0</v>
      </c>
      <c r="G349">
        <f>'raw data'!F349</f>
        <v>0</v>
      </c>
      <c r="H349">
        <f>'raw data'!G349</f>
        <v>0</v>
      </c>
      <c r="I349">
        <f>'raw data'!H349</f>
        <v>0</v>
      </c>
      <c r="J349">
        <f>'raw data'!I349</f>
        <v>0</v>
      </c>
      <c r="K349">
        <f>'raw data'!J349</f>
        <v>0</v>
      </c>
      <c r="P349" s="7">
        <f t="shared" si="15"/>
        <v>73.5</v>
      </c>
      <c r="Q349">
        <f t="shared" si="16"/>
        <v>0</v>
      </c>
      <c r="R349">
        <f t="shared" si="17"/>
        <v>0</v>
      </c>
      <c r="S349">
        <f>E349-MAX($E$2:$E749)</f>
        <v>0</v>
      </c>
      <c r="T349">
        <f>F349-MAX($F$2:$F749)</f>
        <v>0</v>
      </c>
      <c r="U349">
        <f>G349-MAX($G$2:$G749)</f>
        <v>0</v>
      </c>
      <c r="V349">
        <f>H349-MAX($H$2:$H749)</f>
        <v>0</v>
      </c>
      <c r="W349">
        <f>I349-MAX($I$2:$I749)</f>
        <v>0</v>
      </c>
      <c r="X349">
        <f>J349-MAX($J$2:$J749)</f>
        <v>0</v>
      </c>
      <c r="Y349">
        <f>K349-MAX($K$2:$K749)</f>
        <v>0</v>
      </c>
    </row>
    <row r="350" spans="2:25" x14ac:dyDescent="0.3">
      <c r="B350">
        <f>'raw data'!A350</f>
        <v>25074</v>
      </c>
      <c r="C350">
        <f>'raw data'!B350</f>
        <v>0</v>
      </c>
      <c r="D350">
        <f>'raw data'!C350</f>
        <v>0</v>
      </c>
      <c r="E350">
        <f>'raw data'!D350</f>
        <v>0</v>
      </c>
      <c r="F350">
        <f>'raw data'!E350</f>
        <v>0</v>
      </c>
      <c r="G350">
        <f>'raw data'!F350</f>
        <v>0</v>
      </c>
      <c r="H350">
        <f>'raw data'!G350</f>
        <v>0</v>
      </c>
      <c r="I350">
        <f>'raw data'!H350</f>
        <v>0</v>
      </c>
      <c r="J350">
        <f>'raw data'!I350</f>
        <v>0</v>
      </c>
      <c r="K350">
        <f>'raw data'!J350</f>
        <v>0</v>
      </c>
      <c r="P350" s="7">
        <f t="shared" si="15"/>
        <v>74</v>
      </c>
      <c r="Q350">
        <f t="shared" si="16"/>
        <v>0</v>
      </c>
      <c r="R350">
        <f t="shared" si="17"/>
        <v>0</v>
      </c>
      <c r="S350">
        <f>E350-MAX($E$2:$E750)</f>
        <v>0</v>
      </c>
      <c r="T350">
        <f>F350-MAX($F$2:$F750)</f>
        <v>0</v>
      </c>
      <c r="U350">
        <f>G350-MAX($G$2:$G750)</f>
        <v>0</v>
      </c>
      <c r="V350">
        <f>H350-MAX($H$2:$H750)</f>
        <v>0</v>
      </c>
      <c r="W350">
        <f>I350-MAX($I$2:$I750)</f>
        <v>0</v>
      </c>
      <c r="X350">
        <f>J350-MAX($J$2:$J750)</f>
        <v>0</v>
      </c>
      <c r="Y350">
        <f>K350-MAX($K$2:$K750)</f>
        <v>0</v>
      </c>
    </row>
    <row r="351" spans="2:25" x14ac:dyDescent="0.3">
      <c r="B351">
        <f>'raw data'!A351</f>
        <v>25074.5</v>
      </c>
      <c r="C351">
        <f>'raw data'!B351</f>
        <v>0</v>
      </c>
      <c r="D351">
        <f>'raw data'!C351</f>
        <v>0</v>
      </c>
      <c r="E351">
        <f>'raw data'!D351</f>
        <v>0</v>
      </c>
      <c r="F351">
        <f>'raw data'!E351</f>
        <v>0</v>
      </c>
      <c r="G351">
        <f>'raw data'!F351</f>
        <v>0</v>
      </c>
      <c r="H351">
        <f>'raw data'!G351</f>
        <v>0</v>
      </c>
      <c r="I351">
        <f>'raw data'!H351</f>
        <v>0</v>
      </c>
      <c r="J351">
        <f>'raw data'!I351</f>
        <v>0</v>
      </c>
      <c r="K351">
        <f>'raw data'!J351</f>
        <v>0</v>
      </c>
      <c r="P351" s="7">
        <f t="shared" si="15"/>
        <v>74.5</v>
      </c>
      <c r="Q351">
        <f t="shared" si="16"/>
        <v>0</v>
      </c>
      <c r="R351">
        <f t="shared" si="17"/>
        <v>0</v>
      </c>
      <c r="S351">
        <f>E351-MAX($E$2:$E751)</f>
        <v>0</v>
      </c>
      <c r="T351">
        <f>F351-MAX($F$2:$F751)</f>
        <v>0</v>
      </c>
      <c r="U351">
        <f>G351-MAX($G$2:$G751)</f>
        <v>0</v>
      </c>
      <c r="V351">
        <f>H351-MAX($H$2:$H751)</f>
        <v>0</v>
      </c>
      <c r="W351">
        <f>I351-MAX($I$2:$I751)</f>
        <v>0</v>
      </c>
      <c r="X351">
        <f>J351-MAX($J$2:$J751)</f>
        <v>0</v>
      </c>
      <c r="Y351">
        <f>K351-MAX($K$2:$K751)</f>
        <v>0</v>
      </c>
    </row>
    <row r="352" spans="2:25" x14ac:dyDescent="0.3">
      <c r="B352">
        <f>'raw data'!A352</f>
        <v>25075</v>
      </c>
      <c r="C352">
        <f>'raw data'!B352</f>
        <v>0</v>
      </c>
      <c r="D352">
        <f>'raw data'!C352</f>
        <v>0</v>
      </c>
      <c r="E352">
        <f>'raw data'!D352</f>
        <v>0</v>
      </c>
      <c r="F352">
        <f>'raw data'!E352</f>
        <v>0</v>
      </c>
      <c r="G352">
        <f>'raw data'!F352</f>
        <v>0</v>
      </c>
      <c r="H352">
        <f>'raw data'!G352</f>
        <v>0</v>
      </c>
      <c r="I352">
        <f>'raw data'!H352</f>
        <v>0</v>
      </c>
      <c r="J352">
        <f>'raw data'!I352</f>
        <v>0</v>
      </c>
      <c r="K352">
        <f>'raw data'!J352</f>
        <v>0</v>
      </c>
      <c r="P352" s="7">
        <f t="shared" si="15"/>
        <v>75</v>
      </c>
      <c r="Q352">
        <f t="shared" si="16"/>
        <v>0</v>
      </c>
      <c r="R352">
        <f t="shared" si="17"/>
        <v>0</v>
      </c>
      <c r="S352">
        <f>E352-MAX($E$2:$E752)</f>
        <v>0</v>
      </c>
      <c r="T352">
        <f>F352-MAX($F$2:$F752)</f>
        <v>0</v>
      </c>
      <c r="U352">
        <f>G352-MAX($G$2:$G752)</f>
        <v>0</v>
      </c>
      <c r="V352">
        <f>H352-MAX($H$2:$H752)</f>
        <v>0</v>
      </c>
      <c r="W352">
        <f>I352-MAX($I$2:$I752)</f>
        <v>0</v>
      </c>
      <c r="X352">
        <f>J352-MAX($J$2:$J752)</f>
        <v>0</v>
      </c>
      <c r="Y352">
        <f>K352-MAX($K$2:$K752)</f>
        <v>0</v>
      </c>
    </row>
    <row r="353" spans="2:25" x14ac:dyDescent="0.3">
      <c r="B353">
        <f>'raw data'!A353</f>
        <v>25075.5</v>
      </c>
      <c r="C353">
        <f>'raw data'!B353</f>
        <v>0</v>
      </c>
      <c r="D353">
        <f>'raw data'!C353</f>
        <v>0</v>
      </c>
      <c r="E353">
        <f>'raw data'!D353</f>
        <v>0</v>
      </c>
      <c r="F353">
        <f>'raw data'!E353</f>
        <v>0</v>
      </c>
      <c r="G353">
        <f>'raw data'!F353</f>
        <v>0</v>
      </c>
      <c r="H353">
        <f>'raw data'!G353</f>
        <v>0</v>
      </c>
      <c r="I353">
        <f>'raw data'!H353</f>
        <v>0</v>
      </c>
      <c r="J353">
        <f>'raw data'!I353</f>
        <v>0</v>
      </c>
      <c r="K353">
        <f>'raw data'!J353</f>
        <v>0</v>
      </c>
      <c r="P353" s="7">
        <f t="shared" si="15"/>
        <v>75.5</v>
      </c>
      <c r="Q353">
        <f t="shared" si="16"/>
        <v>0</v>
      </c>
      <c r="R353">
        <f t="shared" si="17"/>
        <v>0</v>
      </c>
      <c r="S353">
        <f>E353-MAX($E$2:$E753)</f>
        <v>0</v>
      </c>
      <c r="T353">
        <f>F353-MAX($F$2:$F753)</f>
        <v>0</v>
      </c>
      <c r="U353">
        <f>G353-MAX($G$2:$G753)</f>
        <v>0</v>
      </c>
      <c r="V353">
        <f>H353-MAX($H$2:$H753)</f>
        <v>0</v>
      </c>
      <c r="W353">
        <f>I353-MAX($I$2:$I753)</f>
        <v>0</v>
      </c>
      <c r="X353">
        <f>J353-MAX($J$2:$J753)</f>
        <v>0</v>
      </c>
      <c r="Y353">
        <f>K353-MAX($K$2:$K753)</f>
        <v>0</v>
      </c>
    </row>
    <row r="354" spans="2:25" x14ac:dyDescent="0.3">
      <c r="B354">
        <f>'raw data'!A354</f>
        <v>25076</v>
      </c>
      <c r="C354">
        <f>'raw data'!B354</f>
        <v>0</v>
      </c>
      <c r="D354">
        <f>'raw data'!C354</f>
        <v>0</v>
      </c>
      <c r="E354">
        <f>'raw data'!D354</f>
        <v>0</v>
      </c>
      <c r="F354">
        <f>'raw data'!E354</f>
        <v>0</v>
      </c>
      <c r="G354">
        <f>'raw data'!F354</f>
        <v>0</v>
      </c>
      <c r="H354">
        <f>'raw data'!G354</f>
        <v>0</v>
      </c>
      <c r="I354">
        <f>'raw data'!H354</f>
        <v>0</v>
      </c>
      <c r="J354">
        <f>'raw data'!I354</f>
        <v>0</v>
      </c>
      <c r="K354">
        <f>'raw data'!J354</f>
        <v>0</v>
      </c>
      <c r="P354" s="7">
        <f t="shared" si="15"/>
        <v>76</v>
      </c>
      <c r="Q354">
        <f t="shared" si="16"/>
        <v>0</v>
      </c>
      <c r="R354">
        <f t="shared" si="17"/>
        <v>0</v>
      </c>
      <c r="S354">
        <f>E354-MAX($E$2:$E754)</f>
        <v>0</v>
      </c>
      <c r="T354">
        <f>F354-MAX($F$2:$F754)</f>
        <v>0</v>
      </c>
      <c r="U354">
        <f>G354-MAX($G$2:$G754)</f>
        <v>0</v>
      </c>
      <c r="V354">
        <f>H354-MAX($H$2:$H754)</f>
        <v>0</v>
      </c>
      <c r="W354">
        <f>I354-MAX($I$2:$I754)</f>
        <v>0</v>
      </c>
      <c r="X354">
        <f>J354-MAX($J$2:$J754)</f>
        <v>0</v>
      </c>
      <c r="Y354">
        <f>K354-MAX($K$2:$K754)</f>
        <v>0</v>
      </c>
    </row>
    <row r="355" spans="2:25" x14ac:dyDescent="0.3">
      <c r="B355">
        <f>'raw data'!A355</f>
        <v>25076.5</v>
      </c>
      <c r="C355">
        <f>'raw data'!B355</f>
        <v>0</v>
      </c>
      <c r="D355">
        <f>'raw data'!C355</f>
        <v>0</v>
      </c>
      <c r="E355">
        <f>'raw data'!D355</f>
        <v>0</v>
      </c>
      <c r="F355">
        <f>'raw data'!E355</f>
        <v>0</v>
      </c>
      <c r="G355">
        <f>'raw data'!F355</f>
        <v>0</v>
      </c>
      <c r="H355">
        <f>'raw data'!G355</f>
        <v>0</v>
      </c>
      <c r="I355">
        <f>'raw data'!H355</f>
        <v>0</v>
      </c>
      <c r="J355">
        <f>'raw data'!I355</f>
        <v>0</v>
      </c>
      <c r="K355">
        <f>'raw data'!J355</f>
        <v>0</v>
      </c>
      <c r="P355" s="7">
        <f t="shared" si="15"/>
        <v>76.5</v>
      </c>
      <c r="Q355">
        <f t="shared" si="16"/>
        <v>0</v>
      </c>
      <c r="R355">
        <f t="shared" si="17"/>
        <v>0</v>
      </c>
      <c r="S355">
        <f>E355-MAX($E$2:$E755)</f>
        <v>0</v>
      </c>
      <c r="T355">
        <f>F355-MAX($F$2:$F755)</f>
        <v>0</v>
      </c>
      <c r="U355">
        <f>G355-MAX($G$2:$G755)</f>
        <v>0</v>
      </c>
      <c r="V355">
        <f>H355-MAX($H$2:$H755)</f>
        <v>0</v>
      </c>
      <c r="W355">
        <f>I355-MAX($I$2:$I755)</f>
        <v>0</v>
      </c>
      <c r="X355">
        <f>J355-MAX($J$2:$J755)</f>
        <v>0</v>
      </c>
      <c r="Y355">
        <f>K355-MAX($K$2:$K755)</f>
        <v>0</v>
      </c>
    </row>
    <row r="356" spans="2:25" x14ac:dyDescent="0.3">
      <c r="B356">
        <f>'raw data'!A356</f>
        <v>25077</v>
      </c>
      <c r="C356">
        <f>'raw data'!B356</f>
        <v>0</v>
      </c>
      <c r="D356">
        <f>'raw data'!C356</f>
        <v>0</v>
      </c>
      <c r="E356">
        <f>'raw data'!D356</f>
        <v>0</v>
      </c>
      <c r="F356">
        <f>'raw data'!E356</f>
        <v>0</v>
      </c>
      <c r="G356">
        <f>'raw data'!F356</f>
        <v>0</v>
      </c>
      <c r="H356">
        <f>'raw data'!G356</f>
        <v>0</v>
      </c>
      <c r="I356">
        <f>'raw data'!H356</f>
        <v>0</v>
      </c>
      <c r="J356">
        <f>'raw data'!I356</f>
        <v>0</v>
      </c>
      <c r="K356">
        <f>'raw data'!J356</f>
        <v>0</v>
      </c>
      <c r="P356" s="7">
        <f t="shared" si="15"/>
        <v>77</v>
      </c>
      <c r="Q356">
        <f t="shared" si="16"/>
        <v>0</v>
      </c>
      <c r="R356">
        <f t="shared" si="17"/>
        <v>0</v>
      </c>
      <c r="S356">
        <f>E356-MAX($E$2:$E756)</f>
        <v>0</v>
      </c>
      <c r="T356">
        <f>F356-MAX($F$2:$F756)</f>
        <v>0</v>
      </c>
      <c r="U356">
        <f>G356-MAX($G$2:$G756)</f>
        <v>0</v>
      </c>
      <c r="V356">
        <f>H356-MAX($H$2:$H756)</f>
        <v>0</v>
      </c>
      <c r="W356">
        <f>I356-MAX($I$2:$I756)</f>
        <v>0</v>
      </c>
      <c r="X356">
        <f>J356-MAX($J$2:$J756)</f>
        <v>0</v>
      </c>
      <c r="Y356">
        <f>K356-MAX($K$2:$K756)</f>
        <v>0</v>
      </c>
    </row>
    <row r="357" spans="2:25" x14ac:dyDescent="0.3">
      <c r="B357">
        <f>'raw data'!A357</f>
        <v>25077.5</v>
      </c>
      <c r="C357">
        <f>'raw data'!B357</f>
        <v>0</v>
      </c>
      <c r="D357">
        <f>'raw data'!C357</f>
        <v>0</v>
      </c>
      <c r="E357">
        <f>'raw data'!D357</f>
        <v>0</v>
      </c>
      <c r="F357">
        <f>'raw data'!E357</f>
        <v>0</v>
      </c>
      <c r="G357">
        <f>'raw data'!F357</f>
        <v>0</v>
      </c>
      <c r="H357">
        <f>'raw data'!G357</f>
        <v>0</v>
      </c>
      <c r="I357">
        <f>'raw data'!H357</f>
        <v>0</v>
      </c>
      <c r="J357">
        <f>'raw data'!I357</f>
        <v>0</v>
      </c>
      <c r="K357">
        <f>'raw data'!J357</f>
        <v>0</v>
      </c>
      <c r="P357" s="7">
        <f t="shared" si="15"/>
        <v>77.5</v>
      </c>
      <c r="Q357">
        <f t="shared" si="16"/>
        <v>0</v>
      </c>
      <c r="R357">
        <f t="shared" si="17"/>
        <v>0</v>
      </c>
      <c r="S357">
        <f>E357-MAX($E$2:$E757)</f>
        <v>0</v>
      </c>
      <c r="T357">
        <f>F357-MAX($F$2:$F757)</f>
        <v>0</v>
      </c>
      <c r="U357">
        <f>G357-MAX($G$2:$G757)</f>
        <v>0</v>
      </c>
      <c r="V357">
        <f>H357-MAX($H$2:$H757)</f>
        <v>0</v>
      </c>
      <c r="W357">
        <f>I357-MAX($I$2:$I757)</f>
        <v>0</v>
      </c>
      <c r="X357">
        <f>J357-MAX($J$2:$J757)</f>
        <v>0</v>
      </c>
      <c r="Y357">
        <f>K357-MAX($K$2:$K757)</f>
        <v>0</v>
      </c>
    </row>
    <row r="358" spans="2:25" x14ac:dyDescent="0.3">
      <c r="B358">
        <f>'raw data'!A358</f>
        <v>25078</v>
      </c>
      <c r="C358">
        <f>'raw data'!B358</f>
        <v>0</v>
      </c>
      <c r="D358">
        <f>'raw data'!C358</f>
        <v>0</v>
      </c>
      <c r="E358">
        <f>'raw data'!D358</f>
        <v>0</v>
      </c>
      <c r="F358">
        <f>'raw data'!E358</f>
        <v>0</v>
      </c>
      <c r="G358">
        <f>'raw data'!F358</f>
        <v>0</v>
      </c>
      <c r="H358">
        <f>'raw data'!G358</f>
        <v>0</v>
      </c>
      <c r="I358">
        <f>'raw data'!H358</f>
        <v>0</v>
      </c>
      <c r="J358">
        <f>'raw data'!I358</f>
        <v>0</v>
      </c>
      <c r="K358">
        <f>'raw data'!J358</f>
        <v>0</v>
      </c>
      <c r="P358" s="7">
        <f t="shared" si="15"/>
        <v>78</v>
      </c>
      <c r="Q358">
        <f t="shared" si="16"/>
        <v>0</v>
      </c>
      <c r="R358">
        <f t="shared" si="17"/>
        <v>0</v>
      </c>
      <c r="S358">
        <f>E358-MAX($E$2:$E758)</f>
        <v>0</v>
      </c>
      <c r="T358">
        <f>F358-MAX($F$2:$F758)</f>
        <v>0</v>
      </c>
      <c r="U358">
        <f>G358-MAX($G$2:$G758)</f>
        <v>0</v>
      </c>
      <c r="V358">
        <f>H358-MAX($H$2:$H758)</f>
        <v>0</v>
      </c>
      <c r="W358">
        <f>I358-MAX($I$2:$I758)</f>
        <v>0</v>
      </c>
      <c r="X358">
        <f>J358-MAX($J$2:$J758)</f>
        <v>0</v>
      </c>
      <c r="Y358">
        <f>K358-MAX($K$2:$K758)</f>
        <v>0</v>
      </c>
    </row>
    <row r="359" spans="2:25" x14ac:dyDescent="0.3">
      <c r="B359">
        <f>'raw data'!A359</f>
        <v>25078.5</v>
      </c>
      <c r="C359">
        <f>'raw data'!B359</f>
        <v>0</v>
      </c>
      <c r="D359">
        <f>'raw data'!C359</f>
        <v>0</v>
      </c>
      <c r="E359">
        <f>'raw data'!D359</f>
        <v>0</v>
      </c>
      <c r="F359">
        <f>'raw data'!E359</f>
        <v>0</v>
      </c>
      <c r="G359">
        <f>'raw data'!F359</f>
        <v>0</v>
      </c>
      <c r="H359">
        <f>'raw data'!G359</f>
        <v>0</v>
      </c>
      <c r="I359">
        <f>'raw data'!H359</f>
        <v>0</v>
      </c>
      <c r="J359">
        <f>'raw data'!I359</f>
        <v>0</v>
      </c>
      <c r="K359">
        <f>'raw data'!J359</f>
        <v>0</v>
      </c>
      <c r="P359" s="7">
        <f t="shared" si="15"/>
        <v>78.5</v>
      </c>
      <c r="Q359">
        <f t="shared" si="16"/>
        <v>0</v>
      </c>
      <c r="R359">
        <f t="shared" si="17"/>
        <v>0</v>
      </c>
      <c r="S359">
        <f>E359-MAX($E$2:$E759)</f>
        <v>0</v>
      </c>
      <c r="T359">
        <f>F359-MAX($F$2:$F759)</f>
        <v>0</v>
      </c>
      <c r="U359">
        <f>G359-MAX($G$2:$G759)</f>
        <v>0</v>
      </c>
      <c r="V359">
        <f>H359-MAX($H$2:$H759)</f>
        <v>0</v>
      </c>
      <c r="W359">
        <f>I359-MAX($I$2:$I759)</f>
        <v>0</v>
      </c>
      <c r="X359">
        <f>J359-MAX($J$2:$J759)</f>
        <v>0</v>
      </c>
      <c r="Y359">
        <f>K359-MAX($K$2:$K759)</f>
        <v>0</v>
      </c>
    </row>
    <row r="360" spans="2:25" x14ac:dyDescent="0.3">
      <c r="B360">
        <f>'raw data'!A360</f>
        <v>25079</v>
      </c>
      <c r="C360">
        <f>'raw data'!B360</f>
        <v>0</v>
      </c>
      <c r="D360">
        <f>'raw data'!C360</f>
        <v>0</v>
      </c>
      <c r="E360">
        <f>'raw data'!D360</f>
        <v>0</v>
      </c>
      <c r="F360">
        <f>'raw data'!E360</f>
        <v>0</v>
      </c>
      <c r="G360">
        <f>'raw data'!F360</f>
        <v>0</v>
      </c>
      <c r="H360">
        <f>'raw data'!G360</f>
        <v>0</v>
      </c>
      <c r="I360">
        <f>'raw data'!H360</f>
        <v>0</v>
      </c>
      <c r="J360">
        <f>'raw data'!I360</f>
        <v>0</v>
      </c>
      <c r="K360">
        <f>'raw data'!J360</f>
        <v>0</v>
      </c>
      <c r="P360" s="7">
        <f t="shared" si="15"/>
        <v>79</v>
      </c>
      <c r="Q360">
        <f t="shared" si="16"/>
        <v>0</v>
      </c>
      <c r="R360">
        <f t="shared" si="17"/>
        <v>0</v>
      </c>
      <c r="S360">
        <f>E360-MAX($E$2:$E760)</f>
        <v>0</v>
      </c>
      <c r="T360">
        <f>F360-MAX($F$2:$F760)</f>
        <v>0</v>
      </c>
      <c r="U360">
        <f>G360-MAX($G$2:$G760)</f>
        <v>0</v>
      </c>
      <c r="V360">
        <f>H360-MAX($H$2:$H760)</f>
        <v>0</v>
      </c>
      <c r="W360">
        <f>I360-MAX($I$2:$I760)</f>
        <v>0</v>
      </c>
      <c r="X360">
        <f>J360-MAX($J$2:$J760)</f>
        <v>0</v>
      </c>
      <c r="Y360">
        <f>K360-MAX($K$2:$K760)</f>
        <v>0</v>
      </c>
    </row>
    <row r="361" spans="2:25" x14ac:dyDescent="0.3">
      <c r="B361">
        <f>'raw data'!A361</f>
        <v>25079.5</v>
      </c>
      <c r="C361">
        <f>'raw data'!B361</f>
        <v>0</v>
      </c>
      <c r="D361">
        <f>'raw data'!C361</f>
        <v>0</v>
      </c>
      <c r="E361">
        <f>'raw data'!D361</f>
        <v>0</v>
      </c>
      <c r="F361">
        <f>'raw data'!E361</f>
        <v>0</v>
      </c>
      <c r="G361">
        <f>'raw data'!F361</f>
        <v>0</v>
      </c>
      <c r="H361">
        <f>'raw data'!G361</f>
        <v>0</v>
      </c>
      <c r="I361">
        <f>'raw data'!H361</f>
        <v>0</v>
      </c>
      <c r="J361">
        <f>'raw data'!I361</f>
        <v>0</v>
      </c>
      <c r="K361">
        <f>'raw data'!J361</f>
        <v>0</v>
      </c>
      <c r="P361" s="7">
        <f t="shared" si="15"/>
        <v>79.5</v>
      </c>
      <c r="Q361">
        <f t="shared" si="16"/>
        <v>0</v>
      </c>
      <c r="R361">
        <f t="shared" si="17"/>
        <v>0</v>
      </c>
      <c r="S361">
        <f>E361-MAX($E$2:$E761)</f>
        <v>0</v>
      </c>
      <c r="T361">
        <f>F361-MAX($F$2:$F761)</f>
        <v>0</v>
      </c>
      <c r="U361">
        <f>G361-MAX($G$2:$G761)</f>
        <v>0</v>
      </c>
      <c r="V361">
        <f>H361-MAX($H$2:$H761)</f>
        <v>0</v>
      </c>
      <c r="W361">
        <f>I361-MAX($I$2:$I761)</f>
        <v>0</v>
      </c>
      <c r="X361">
        <f>J361-MAX($J$2:$J761)</f>
        <v>0</v>
      </c>
      <c r="Y361">
        <f>K361-MAX($K$2:$K761)</f>
        <v>0</v>
      </c>
    </row>
    <row r="362" spans="2:25" x14ac:dyDescent="0.3">
      <c r="B362">
        <f>'raw data'!A362</f>
        <v>25080</v>
      </c>
      <c r="C362">
        <f>'raw data'!B362</f>
        <v>0</v>
      </c>
      <c r="D362">
        <f>'raw data'!C362</f>
        <v>0</v>
      </c>
      <c r="E362">
        <f>'raw data'!D362</f>
        <v>0</v>
      </c>
      <c r="F362">
        <f>'raw data'!E362</f>
        <v>0</v>
      </c>
      <c r="G362">
        <f>'raw data'!F362</f>
        <v>0</v>
      </c>
      <c r="H362">
        <f>'raw data'!G362</f>
        <v>0</v>
      </c>
      <c r="I362">
        <f>'raw data'!H362</f>
        <v>0</v>
      </c>
      <c r="J362">
        <f>'raw data'!I362</f>
        <v>0</v>
      </c>
      <c r="K362">
        <f>'raw data'!J362</f>
        <v>0</v>
      </c>
      <c r="P362" s="7">
        <f t="shared" si="15"/>
        <v>80</v>
      </c>
      <c r="Q362">
        <f t="shared" si="16"/>
        <v>0</v>
      </c>
      <c r="R362">
        <f t="shared" si="17"/>
        <v>0</v>
      </c>
      <c r="S362">
        <f>E362-MAX($E$2:$E762)</f>
        <v>0</v>
      </c>
      <c r="T362">
        <f>F362-MAX($F$2:$F762)</f>
        <v>0</v>
      </c>
      <c r="U362">
        <f>G362-MAX($G$2:$G762)</f>
        <v>0</v>
      </c>
      <c r="V362">
        <f>H362-MAX($H$2:$H762)</f>
        <v>0</v>
      </c>
      <c r="W362">
        <f>I362-MAX($I$2:$I762)</f>
        <v>0</v>
      </c>
      <c r="X362">
        <f>J362-MAX($J$2:$J762)</f>
        <v>0</v>
      </c>
      <c r="Y362">
        <f>K362-MAX($K$2:$K762)</f>
        <v>0</v>
      </c>
    </row>
    <row r="363" spans="2:25" x14ac:dyDescent="0.3">
      <c r="B363">
        <f>'raw data'!A363</f>
        <v>25080.5</v>
      </c>
      <c r="C363">
        <f>'raw data'!B363</f>
        <v>0</v>
      </c>
      <c r="D363">
        <f>'raw data'!C363</f>
        <v>0</v>
      </c>
      <c r="E363">
        <f>'raw data'!D363</f>
        <v>0</v>
      </c>
      <c r="F363">
        <f>'raw data'!E363</f>
        <v>0</v>
      </c>
      <c r="G363">
        <f>'raw data'!F363</f>
        <v>0</v>
      </c>
      <c r="H363">
        <f>'raw data'!G363</f>
        <v>0</v>
      </c>
      <c r="I363">
        <f>'raw data'!H363</f>
        <v>0</v>
      </c>
      <c r="J363">
        <f>'raw data'!I363</f>
        <v>0</v>
      </c>
      <c r="K363">
        <f>'raw data'!J363</f>
        <v>0</v>
      </c>
      <c r="P363" s="7">
        <f t="shared" si="15"/>
        <v>80.5</v>
      </c>
      <c r="Q363">
        <f t="shared" si="16"/>
        <v>0</v>
      </c>
      <c r="R363">
        <f t="shared" si="17"/>
        <v>0</v>
      </c>
      <c r="S363">
        <f>E363-MAX($E$2:$E763)</f>
        <v>0</v>
      </c>
      <c r="T363">
        <f>F363-MAX($F$2:$F763)</f>
        <v>0</v>
      </c>
      <c r="U363">
        <f>G363-MAX($G$2:$G763)</f>
        <v>0</v>
      </c>
      <c r="V363">
        <f>H363-MAX($H$2:$H763)</f>
        <v>0</v>
      </c>
      <c r="W363">
        <f>I363-MAX($I$2:$I763)</f>
        <v>0</v>
      </c>
      <c r="X363">
        <f>J363-MAX($J$2:$J763)</f>
        <v>0</v>
      </c>
      <c r="Y363">
        <f>K363-MAX($K$2:$K763)</f>
        <v>0</v>
      </c>
    </row>
    <row r="364" spans="2:25" x14ac:dyDescent="0.3">
      <c r="B364">
        <f>'raw data'!A364</f>
        <v>25081</v>
      </c>
      <c r="C364">
        <f>'raw data'!B364</f>
        <v>0</v>
      </c>
      <c r="D364">
        <f>'raw data'!C364</f>
        <v>0</v>
      </c>
      <c r="E364">
        <f>'raw data'!D364</f>
        <v>0</v>
      </c>
      <c r="F364">
        <f>'raw data'!E364</f>
        <v>0</v>
      </c>
      <c r="G364">
        <f>'raw data'!F364</f>
        <v>0</v>
      </c>
      <c r="H364">
        <f>'raw data'!G364</f>
        <v>0</v>
      </c>
      <c r="I364">
        <f>'raw data'!H364</f>
        <v>0</v>
      </c>
      <c r="J364">
        <f>'raw data'!I364</f>
        <v>0</v>
      </c>
      <c r="K364">
        <f>'raw data'!J364</f>
        <v>0</v>
      </c>
      <c r="P364" s="7">
        <f t="shared" si="15"/>
        <v>81</v>
      </c>
      <c r="Q364">
        <f t="shared" si="16"/>
        <v>0</v>
      </c>
      <c r="R364">
        <f t="shared" si="17"/>
        <v>0</v>
      </c>
      <c r="S364">
        <f>E364-MAX($E$2:$E764)</f>
        <v>0</v>
      </c>
      <c r="T364">
        <f>F364-MAX($F$2:$F764)</f>
        <v>0</v>
      </c>
      <c r="U364">
        <f>G364-MAX($G$2:$G764)</f>
        <v>0</v>
      </c>
      <c r="V364">
        <f>H364-MAX($H$2:$H764)</f>
        <v>0</v>
      </c>
      <c r="W364">
        <f>I364-MAX($I$2:$I764)</f>
        <v>0</v>
      </c>
      <c r="X364">
        <f>J364-MAX($J$2:$J764)</f>
        <v>0</v>
      </c>
      <c r="Y364">
        <f>K364-MAX($K$2:$K764)</f>
        <v>0</v>
      </c>
    </row>
    <row r="365" spans="2:25" x14ac:dyDescent="0.3">
      <c r="B365">
        <f>'raw data'!A365</f>
        <v>25081.5</v>
      </c>
      <c r="C365">
        <f>'raw data'!B365</f>
        <v>0</v>
      </c>
      <c r="D365">
        <f>'raw data'!C365</f>
        <v>0</v>
      </c>
      <c r="E365">
        <f>'raw data'!D365</f>
        <v>0</v>
      </c>
      <c r="F365">
        <f>'raw data'!E365</f>
        <v>0</v>
      </c>
      <c r="G365">
        <f>'raw data'!F365</f>
        <v>0</v>
      </c>
      <c r="H365">
        <f>'raw data'!G365</f>
        <v>0</v>
      </c>
      <c r="I365">
        <f>'raw data'!H365</f>
        <v>0</v>
      </c>
      <c r="J365">
        <f>'raw data'!I365</f>
        <v>0</v>
      </c>
      <c r="K365">
        <f>'raw data'!J365</f>
        <v>0</v>
      </c>
      <c r="P365" s="7">
        <f t="shared" si="15"/>
        <v>81.5</v>
      </c>
      <c r="Q365">
        <f t="shared" si="16"/>
        <v>0</v>
      </c>
      <c r="R365">
        <f t="shared" si="17"/>
        <v>0</v>
      </c>
      <c r="S365">
        <f>E365-MAX($E$2:$E765)</f>
        <v>0</v>
      </c>
      <c r="T365">
        <f>F365-MAX($F$2:$F765)</f>
        <v>0</v>
      </c>
      <c r="U365">
        <f>G365-MAX($G$2:$G765)</f>
        <v>0</v>
      </c>
      <c r="V365">
        <f>H365-MAX($H$2:$H765)</f>
        <v>0</v>
      </c>
      <c r="W365">
        <f>I365-MAX($I$2:$I765)</f>
        <v>0</v>
      </c>
      <c r="X365">
        <f>J365-MAX($J$2:$J765)</f>
        <v>0</v>
      </c>
      <c r="Y365">
        <f>K365-MAX($K$2:$K765)</f>
        <v>0</v>
      </c>
    </row>
    <row r="366" spans="2:25" x14ac:dyDescent="0.3">
      <c r="B366">
        <f>'raw data'!A366</f>
        <v>25082</v>
      </c>
      <c r="C366">
        <f>'raw data'!B366</f>
        <v>0</v>
      </c>
      <c r="D366">
        <f>'raw data'!C366</f>
        <v>0</v>
      </c>
      <c r="E366">
        <f>'raw data'!D366</f>
        <v>0</v>
      </c>
      <c r="F366">
        <f>'raw data'!E366</f>
        <v>0</v>
      </c>
      <c r="G366">
        <f>'raw data'!F366</f>
        <v>0</v>
      </c>
      <c r="H366">
        <f>'raw data'!G366</f>
        <v>0</v>
      </c>
      <c r="I366">
        <f>'raw data'!H366</f>
        <v>0</v>
      </c>
      <c r="J366">
        <f>'raw data'!I366</f>
        <v>0</v>
      </c>
      <c r="K366">
        <f>'raw data'!J366</f>
        <v>0</v>
      </c>
      <c r="P366" s="7">
        <f t="shared" si="15"/>
        <v>82</v>
      </c>
      <c r="Q366">
        <f t="shared" si="16"/>
        <v>0</v>
      </c>
      <c r="R366">
        <f t="shared" si="17"/>
        <v>0</v>
      </c>
      <c r="S366">
        <f>E366-MAX($E$2:$E766)</f>
        <v>0</v>
      </c>
      <c r="T366">
        <f>F366-MAX($F$2:$F766)</f>
        <v>0</v>
      </c>
      <c r="U366">
        <f>G366-MAX($G$2:$G766)</f>
        <v>0</v>
      </c>
      <c r="V366">
        <f>H366-MAX($H$2:$H766)</f>
        <v>0</v>
      </c>
      <c r="W366">
        <f>I366-MAX($I$2:$I766)</f>
        <v>0</v>
      </c>
      <c r="X366">
        <f>J366-MAX($J$2:$J766)</f>
        <v>0</v>
      </c>
      <c r="Y366">
        <f>K366-MAX($K$2:$K766)</f>
        <v>0</v>
      </c>
    </row>
    <row r="367" spans="2:25" x14ac:dyDescent="0.3">
      <c r="B367">
        <f>'raw data'!A367</f>
        <v>25082.5</v>
      </c>
      <c r="C367">
        <f>'raw data'!B367</f>
        <v>0</v>
      </c>
      <c r="D367">
        <f>'raw data'!C367</f>
        <v>0</v>
      </c>
      <c r="E367">
        <f>'raw data'!D367</f>
        <v>0</v>
      </c>
      <c r="F367">
        <f>'raw data'!E367</f>
        <v>0</v>
      </c>
      <c r="G367">
        <f>'raw data'!F367</f>
        <v>0</v>
      </c>
      <c r="H367">
        <f>'raw data'!G367</f>
        <v>0</v>
      </c>
      <c r="I367">
        <f>'raw data'!H367</f>
        <v>0</v>
      </c>
      <c r="J367">
        <f>'raw data'!I367</f>
        <v>0</v>
      </c>
      <c r="K367">
        <f>'raw data'!J367</f>
        <v>0</v>
      </c>
      <c r="P367" s="7">
        <f t="shared" si="15"/>
        <v>82.5</v>
      </c>
      <c r="Q367">
        <f t="shared" si="16"/>
        <v>0</v>
      </c>
      <c r="R367">
        <f t="shared" si="17"/>
        <v>0</v>
      </c>
      <c r="S367">
        <f>E367-MAX($E$2:$E767)</f>
        <v>0</v>
      </c>
      <c r="T367">
        <f>F367-MAX($F$2:$F767)</f>
        <v>0</v>
      </c>
      <c r="U367">
        <f>G367-MAX($G$2:$G767)</f>
        <v>0</v>
      </c>
      <c r="V367">
        <f>H367-MAX($H$2:$H767)</f>
        <v>0</v>
      </c>
      <c r="W367">
        <f>I367-MAX($I$2:$I767)</f>
        <v>0</v>
      </c>
      <c r="X367">
        <f>J367-MAX($J$2:$J767)</f>
        <v>0</v>
      </c>
      <c r="Y367">
        <f>K367-MAX($K$2:$K767)</f>
        <v>0</v>
      </c>
    </row>
    <row r="368" spans="2:25" x14ac:dyDescent="0.3">
      <c r="B368">
        <f>'raw data'!A368</f>
        <v>25083</v>
      </c>
      <c r="C368">
        <f>'raw data'!B368</f>
        <v>0</v>
      </c>
      <c r="D368">
        <f>'raw data'!C368</f>
        <v>0</v>
      </c>
      <c r="E368">
        <f>'raw data'!D368</f>
        <v>0</v>
      </c>
      <c r="F368">
        <f>'raw data'!E368</f>
        <v>0</v>
      </c>
      <c r="G368">
        <f>'raw data'!F368</f>
        <v>0</v>
      </c>
      <c r="H368">
        <f>'raw data'!G368</f>
        <v>0</v>
      </c>
      <c r="I368">
        <f>'raw data'!H368</f>
        <v>0</v>
      </c>
      <c r="J368">
        <f>'raw data'!I368</f>
        <v>0</v>
      </c>
      <c r="K368">
        <f>'raw data'!J368</f>
        <v>0</v>
      </c>
      <c r="P368" s="7">
        <f t="shared" si="15"/>
        <v>83</v>
      </c>
      <c r="Q368">
        <f t="shared" si="16"/>
        <v>0</v>
      </c>
      <c r="R368">
        <f t="shared" si="17"/>
        <v>0</v>
      </c>
      <c r="S368">
        <f>E368-MAX($E$2:$E768)</f>
        <v>0</v>
      </c>
      <c r="T368">
        <f>F368-MAX($F$2:$F768)</f>
        <v>0</v>
      </c>
      <c r="U368">
        <f>G368-MAX($G$2:$G768)</f>
        <v>0</v>
      </c>
      <c r="V368">
        <f>H368-MAX($H$2:$H768)</f>
        <v>0</v>
      </c>
      <c r="W368">
        <f>I368-MAX($I$2:$I768)</f>
        <v>0</v>
      </c>
      <c r="X368">
        <f>J368-MAX($J$2:$J768)</f>
        <v>0</v>
      </c>
      <c r="Y368">
        <f>K368-MAX($K$2:$K768)</f>
        <v>0</v>
      </c>
    </row>
    <row r="369" spans="2:25" x14ac:dyDescent="0.3">
      <c r="B369">
        <f>'raw data'!A369</f>
        <v>25083.5</v>
      </c>
      <c r="C369">
        <f>'raw data'!B369</f>
        <v>0</v>
      </c>
      <c r="D369">
        <f>'raw data'!C369</f>
        <v>0</v>
      </c>
      <c r="E369">
        <f>'raw data'!D369</f>
        <v>0</v>
      </c>
      <c r="F369">
        <f>'raw data'!E369</f>
        <v>0</v>
      </c>
      <c r="G369">
        <f>'raw data'!F369</f>
        <v>0</v>
      </c>
      <c r="H369">
        <f>'raw data'!G369</f>
        <v>0</v>
      </c>
      <c r="I369">
        <f>'raw data'!H369</f>
        <v>0</v>
      </c>
      <c r="J369">
        <f>'raw data'!I369</f>
        <v>0</v>
      </c>
      <c r="K369">
        <f>'raw data'!J369</f>
        <v>0</v>
      </c>
      <c r="P369" s="7">
        <f t="shared" si="15"/>
        <v>83.5</v>
      </c>
      <c r="Q369">
        <f t="shared" si="16"/>
        <v>0</v>
      </c>
      <c r="R369">
        <f t="shared" si="17"/>
        <v>0</v>
      </c>
      <c r="S369">
        <f>E369-MAX($E$2:$E769)</f>
        <v>0</v>
      </c>
      <c r="T369">
        <f>F369-MAX($F$2:$F769)</f>
        <v>0</v>
      </c>
      <c r="U369">
        <f>G369-MAX($G$2:$G769)</f>
        <v>0</v>
      </c>
      <c r="V369">
        <f>H369-MAX($H$2:$H769)</f>
        <v>0</v>
      </c>
      <c r="W369">
        <f>I369-MAX($I$2:$I769)</f>
        <v>0</v>
      </c>
      <c r="X369">
        <f>J369-MAX($J$2:$J769)</f>
        <v>0</v>
      </c>
      <c r="Y369">
        <f>K369-MAX($K$2:$K769)</f>
        <v>0</v>
      </c>
    </row>
    <row r="370" spans="2:25" x14ac:dyDescent="0.3">
      <c r="B370">
        <f>'raw data'!A370</f>
        <v>25084</v>
      </c>
      <c r="C370">
        <f>'raw data'!B370</f>
        <v>0</v>
      </c>
      <c r="D370">
        <f>'raw data'!C370</f>
        <v>0</v>
      </c>
      <c r="E370">
        <f>'raw data'!D370</f>
        <v>0</v>
      </c>
      <c r="F370">
        <f>'raw data'!E370</f>
        <v>0</v>
      </c>
      <c r="G370">
        <f>'raw data'!F370</f>
        <v>0</v>
      </c>
      <c r="H370">
        <f>'raw data'!G370</f>
        <v>0</v>
      </c>
      <c r="I370">
        <f>'raw data'!H370</f>
        <v>0</v>
      </c>
      <c r="J370">
        <f>'raw data'!I370</f>
        <v>0</v>
      </c>
      <c r="K370">
        <f>'raw data'!J370</f>
        <v>0</v>
      </c>
      <c r="P370" s="7">
        <f t="shared" si="15"/>
        <v>84</v>
      </c>
      <c r="Q370">
        <f t="shared" si="16"/>
        <v>0</v>
      </c>
      <c r="R370">
        <f t="shared" si="17"/>
        <v>0</v>
      </c>
      <c r="S370">
        <f>E370-MAX($E$2:$E770)</f>
        <v>0</v>
      </c>
      <c r="T370">
        <f>F370-MAX($F$2:$F770)</f>
        <v>0</v>
      </c>
      <c r="U370">
        <f>G370-MAX($G$2:$G770)</f>
        <v>0</v>
      </c>
      <c r="V370">
        <f>H370-MAX($H$2:$H770)</f>
        <v>0</v>
      </c>
      <c r="W370">
        <f>I370-MAX($I$2:$I770)</f>
        <v>0</v>
      </c>
      <c r="X370">
        <f>J370-MAX($J$2:$J770)</f>
        <v>0</v>
      </c>
      <c r="Y370">
        <f>K370-MAX($K$2:$K770)</f>
        <v>0</v>
      </c>
    </row>
    <row r="371" spans="2:25" x14ac:dyDescent="0.3">
      <c r="B371">
        <f>'raw data'!A371</f>
        <v>25084.5</v>
      </c>
      <c r="C371">
        <f>'raw data'!B371</f>
        <v>0</v>
      </c>
      <c r="D371">
        <f>'raw data'!C371</f>
        <v>0</v>
      </c>
      <c r="E371">
        <f>'raw data'!D371</f>
        <v>0</v>
      </c>
      <c r="F371">
        <f>'raw data'!E371</f>
        <v>0</v>
      </c>
      <c r="G371">
        <f>'raw data'!F371</f>
        <v>0</v>
      </c>
      <c r="H371">
        <f>'raw data'!G371</f>
        <v>0</v>
      </c>
      <c r="I371">
        <f>'raw data'!H371</f>
        <v>0</v>
      </c>
      <c r="J371">
        <f>'raw data'!I371</f>
        <v>0</v>
      </c>
      <c r="K371">
        <f>'raw data'!J371</f>
        <v>0</v>
      </c>
      <c r="P371" s="7">
        <f t="shared" si="15"/>
        <v>84.5</v>
      </c>
      <c r="Q371">
        <f t="shared" si="16"/>
        <v>0</v>
      </c>
      <c r="R371">
        <f t="shared" si="17"/>
        <v>0</v>
      </c>
      <c r="S371">
        <f>E371-MAX($E$2:$E771)</f>
        <v>0</v>
      </c>
      <c r="T371">
        <f>F371-MAX($F$2:$F771)</f>
        <v>0</v>
      </c>
      <c r="U371">
        <f>G371-MAX($G$2:$G771)</f>
        <v>0</v>
      </c>
      <c r="V371">
        <f>H371-MAX($H$2:$H771)</f>
        <v>0</v>
      </c>
      <c r="W371">
        <f>I371-MAX($I$2:$I771)</f>
        <v>0</v>
      </c>
      <c r="X371">
        <f>J371-MAX($J$2:$J771)</f>
        <v>0</v>
      </c>
      <c r="Y371">
        <f>K371-MAX($K$2:$K771)</f>
        <v>0</v>
      </c>
    </row>
    <row r="372" spans="2:25" x14ac:dyDescent="0.3">
      <c r="B372">
        <f>'raw data'!A372</f>
        <v>25085</v>
      </c>
      <c r="C372">
        <f>'raw data'!B372</f>
        <v>0</v>
      </c>
      <c r="D372">
        <f>'raw data'!C372</f>
        <v>0</v>
      </c>
      <c r="E372">
        <f>'raw data'!D372</f>
        <v>0</v>
      </c>
      <c r="F372">
        <f>'raw data'!E372</f>
        <v>0</v>
      </c>
      <c r="G372">
        <f>'raw data'!F372</f>
        <v>0</v>
      </c>
      <c r="H372">
        <f>'raw data'!G372</f>
        <v>0</v>
      </c>
      <c r="I372">
        <f>'raw data'!H372</f>
        <v>0</v>
      </c>
      <c r="J372">
        <f>'raw data'!I372</f>
        <v>0</v>
      </c>
      <c r="K372">
        <f>'raw data'!J372</f>
        <v>0</v>
      </c>
      <c r="P372" s="7">
        <f t="shared" si="15"/>
        <v>85</v>
      </c>
      <c r="Q372">
        <f t="shared" si="16"/>
        <v>0</v>
      </c>
      <c r="R372">
        <f t="shared" si="17"/>
        <v>0</v>
      </c>
      <c r="S372">
        <f>E372-MAX($E$2:$E772)</f>
        <v>0</v>
      </c>
      <c r="T372">
        <f>F372-MAX($F$2:$F772)</f>
        <v>0</v>
      </c>
      <c r="U372">
        <f>G372-MAX($G$2:$G772)</f>
        <v>0</v>
      </c>
      <c r="V372">
        <f>H372-MAX($H$2:$H772)</f>
        <v>0</v>
      </c>
      <c r="W372">
        <f>I372-MAX($I$2:$I772)</f>
        <v>0</v>
      </c>
      <c r="X372">
        <f>J372-MAX($J$2:$J772)</f>
        <v>0</v>
      </c>
      <c r="Y372">
        <f>K372-MAX($K$2:$K772)</f>
        <v>0</v>
      </c>
    </row>
    <row r="373" spans="2:25" x14ac:dyDescent="0.3">
      <c r="B373">
        <f>'raw data'!A373</f>
        <v>25085.5</v>
      </c>
      <c r="C373">
        <f>'raw data'!B373</f>
        <v>0</v>
      </c>
      <c r="D373">
        <f>'raw data'!C373</f>
        <v>0</v>
      </c>
      <c r="E373">
        <f>'raw data'!D373</f>
        <v>0</v>
      </c>
      <c r="F373">
        <f>'raw data'!E373</f>
        <v>0</v>
      </c>
      <c r="G373">
        <f>'raw data'!F373</f>
        <v>0</v>
      </c>
      <c r="H373">
        <f>'raw data'!G373</f>
        <v>0</v>
      </c>
      <c r="I373">
        <f>'raw data'!H373</f>
        <v>0</v>
      </c>
      <c r="J373">
        <f>'raw data'!I373</f>
        <v>0</v>
      </c>
      <c r="K373">
        <f>'raw data'!J373</f>
        <v>0</v>
      </c>
      <c r="P373" s="7">
        <f t="shared" si="15"/>
        <v>85.5</v>
      </c>
      <c r="Q373">
        <f t="shared" si="16"/>
        <v>0</v>
      </c>
      <c r="R373">
        <f t="shared" si="17"/>
        <v>0</v>
      </c>
      <c r="S373">
        <f>E373-MAX($E$2:$E773)</f>
        <v>0</v>
      </c>
      <c r="T373">
        <f>F373-MAX($F$2:$F773)</f>
        <v>0</v>
      </c>
      <c r="U373">
        <f>G373-MAX($G$2:$G773)</f>
        <v>0</v>
      </c>
      <c r="V373">
        <f>H373-MAX($H$2:$H773)</f>
        <v>0</v>
      </c>
      <c r="W373">
        <f>I373-MAX($I$2:$I773)</f>
        <v>0</v>
      </c>
      <c r="X373">
        <f>J373-MAX($J$2:$J773)</f>
        <v>0</v>
      </c>
      <c r="Y373">
        <f>K373-MAX($K$2:$K773)</f>
        <v>0</v>
      </c>
    </row>
    <row r="374" spans="2:25" x14ac:dyDescent="0.3">
      <c r="B374">
        <f>'raw data'!A374</f>
        <v>25086</v>
      </c>
      <c r="C374">
        <f>'raw data'!B374</f>
        <v>0</v>
      </c>
      <c r="D374">
        <f>'raw data'!C374</f>
        <v>0</v>
      </c>
      <c r="E374">
        <f>'raw data'!D374</f>
        <v>0</v>
      </c>
      <c r="F374">
        <f>'raw data'!E374</f>
        <v>0</v>
      </c>
      <c r="G374">
        <f>'raw data'!F374</f>
        <v>0</v>
      </c>
      <c r="H374">
        <f>'raw data'!G374</f>
        <v>0</v>
      </c>
      <c r="I374">
        <f>'raw data'!H374</f>
        <v>0</v>
      </c>
      <c r="J374">
        <f>'raw data'!I374</f>
        <v>0</v>
      </c>
      <c r="K374">
        <f>'raw data'!J374</f>
        <v>0</v>
      </c>
      <c r="P374" s="7">
        <f t="shared" si="15"/>
        <v>86</v>
      </c>
      <c r="Q374">
        <f t="shared" si="16"/>
        <v>0</v>
      </c>
      <c r="R374">
        <f t="shared" si="17"/>
        <v>0</v>
      </c>
      <c r="S374">
        <f>E374-MAX($E$2:$E774)</f>
        <v>0</v>
      </c>
      <c r="T374">
        <f>F374-MAX($F$2:$F774)</f>
        <v>0</v>
      </c>
      <c r="U374">
        <f>G374-MAX($G$2:$G774)</f>
        <v>0</v>
      </c>
      <c r="V374">
        <f>H374-MAX($H$2:$H774)</f>
        <v>0</v>
      </c>
      <c r="W374">
        <f>I374-MAX($I$2:$I774)</f>
        <v>0</v>
      </c>
      <c r="X374">
        <f>J374-MAX($J$2:$J774)</f>
        <v>0</v>
      </c>
      <c r="Y374">
        <f>K374-MAX($K$2:$K774)</f>
        <v>0</v>
      </c>
    </row>
    <row r="375" spans="2:25" x14ac:dyDescent="0.3">
      <c r="B375">
        <f>'raw data'!A375</f>
        <v>25086.5</v>
      </c>
      <c r="C375">
        <f>'raw data'!B375</f>
        <v>0</v>
      </c>
      <c r="D375">
        <f>'raw data'!C375</f>
        <v>0</v>
      </c>
      <c r="E375">
        <f>'raw data'!D375</f>
        <v>0</v>
      </c>
      <c r="F375">
        <f>'raw data'!E375</f>
        <v>0</v>
      </c>
      <c r="G375">
        <f>'raw data'!F375</f>
        <v>0</v>
      </c>
      <c r="H375">
        <f>'raw data'!G375</f>
        <v>0</v>
      </c>
      <c r="I375">
        <f>'raw data'!H375</f>
        <v>0</v>
      </c>
      <c r="J375">
        <f>'raw data'!I375</f>
        <v>0</v>
      </c>
      <c r="K375">
        <f>'raw data'!J375</f>
        <v>0</v>
      </c>
      <c r="P375" s="7">
        <f t="shared" si="15"/>
        <v>86.5</v>
      </c>
      <c r="Q375">
        <f t="shared" si="16"/>
        <v>0</v>
      </c>
      <c r="R375">
        <f t="shared" si="17"/>
        <v>0</v>
      </c>
      <c r="S375">
        <f>E375-MAX($E$2:$E775)</f>
        <v>0</v>
      </c>
      <c r="T375">
        <f>F375-MAX($F$2:$F775)</f>
        <v>0</v>
      </c>
      <c r="U375">
        <f>G375-MAX($G$2:$G775)</f>
        <v>0</v>
      </c>
      <c r="V375">
        <f>H375-MAX($H$2:$H775)</f>
        <v>0</v>
      </c>
      <c r="W375">
        <f>I375-MAX($I$2:$I775)</f>
        <v>0</v>
      </c>
      <c r="X375">
        <f>J375-MAX($J$2:$J775)</f>
        <v>0</v>
      </c>
      <c r="Y375">
        <f>K375-MAX($K$2:$K775)</f>
        <v>0</v>
      </c>
    </row>
    <row r="376" spans="2:25" x14ac:dyDescent="0.3">
      <c r="B376">
        <f>'raw data'!A376</f>
        <v>25087</v>
      </c>
      <c r="C376">
        <f>'raw data'!B376</f>
        <v>0</v>
      </c>
      <c r="D376">
        <f>'raw data'!C376</f>
        <v>0</v>
      </c>
      <c r="E376">
        <f>'raw data'!D376</f>
        <v>0</v>
      </c>
      <c r="F376">
        <f>'raw data'!E376</f>
        <v>0</v>
      </c>
      <c r="G376">
        <f>'raw data'!F376</f>
        <v>0</v>
      </c>
      <c r="H376">
        <f>'raw data'!G376</f>
        <v>0</v>
      </c>
      <c r="I376">
        <f>'raw data'!H376</f>
        <v>0</v>
      </c>
      <c r="J376">
        <f>'raw data'!I376</f>
        <v>0</v>
      </c>
      <c r="K376">
        <f>'raw data'!J376</f>
        <v>0</v>
      </c>
      <c r="P376" s="7">
        <f t="shared" si="15"/>
        <v>87</v>
      </c>
      <c r="Q376">
        <f t="shared" si="16"/>
        <v>0</v>
      </c>
      <c r="R376">
        <f t="shared" si="17"/>
        <v>0</v>
      </c>
      <c r="S376">
        <f>E376-MAX($E$2:$E776)</f>
        <v>0</v>
      </c>
      <c r="T376">
        <f>F376-MAX($F$2:$F776)</f>
        <v>0</v>
      </c>
      <c r="U376">
        <f>G376-MAX($G$2:$G776)</f>
        <v>0</v>
      </c>
      <c r="V376">
        <f>H376-MAX($H$2:$H776)</f>
        <v>0</v>
      </c>
      <c r="W376">
        <f>I376-MAX($I$2:$I776)</f>
        <v>0</v>
      </c>
      <c r="X376">
        <f>J376-MAX($J$2:$J776)</f>
        <v>0</v>
      </c>
      <c r="Y376">
        <f>K376-MAX($K$2:$K776)</f>
        <v>0</v>
      </c>
    </row>
    <row r="377" spans="2:25" x14ac:dyDescent="0.3">
      <c r="B377">
        <f>'raw data'!A377</f>
        <v>25087.5</v>
      </c>
      <c r="C377">
        <f>'raw data'!B377</f>
        <v>0</v>
      </c>
      <c r="D377">
        <f>'raw data'!C377</f>
        <v>0</v>
      </c>
      <c r="E377">
        <f>'raw data'!D377</f>
        <v>0</v>
      </c>
      <c r="F377">
        <f>'raw data'!E377</f>
        <v>0</v>
      </c>
      <c r="G377">
        <f>'raw data'!F377</f>
        <v>0</v>
      </c>
      <c r="H377">
        <f>'raw data'!G377</f>
        <v>0</v>
      </c>
      <c r="I377">
        <f>'raw data'!H377</f>
        <v>0</v>
      </c>
      <c r="J377">
        <f>'raw data'!I377</f>
        <v>0</v>
      </c>
      <c r="K377">
        <f>'raw data'!J377</f>
        <v>0</v>
      </c>
      <c r="P377" s="7">
        <f t="shared" si="15"/>
        <v>87.5</v>
      </c>
      <c r="Q377">
        <f t="shared" si="16"/>
        <v>0</v>
      </c>
      <c r="R377">
        <f t="shared" si="17"/>
        <v>0</v>
      </c>
      <c r="S377">
        <f>E377-MAX($E$2:$E777)</f>
        <v>0</v>
      </c>
      <c r="T377">
        <f>F377-MAX($F$2:$F777)</f>
        <v>0</v>
      </c>
      <c r="U377">
        <f>G377-MAX($G$2:$G777)</f>
        <v>0</v>
      </c>
      <c r="V377">
        <f>H377-MAX($H$2:$H777)</f>
        <v>0</v>
      </c>
      <c r="W377">
        <f>I377-MAX($I$2:$I777)</f>
        <v>0</v>
      </c>
      <c r="X377">
        <f>J377-MAX($J$2:$J777)</f>
        <v>0</v>
      </c>
      <c r="Y377">
        <f>K377-MAX($K$2:$K777)</f>
        <v>0</v>
      </c>
    </row>
    <row r="378" spans="2:25" x14ac:dyDescent="0.3">
      <c r="B378">
        <f>'raw data'!A378</f>
        <v>25088</v>
      </c>
      <c r="C378">
        <f>'raw data'!B378</f>
        <v>0</v>
      </c>
      <c r="D378">
        <f>'raw data'!C378</f>
        <v>0</v>
      </c>
      <c r="E378">
        <f>'raw data'!D378</f>
        <v>0</v>
      </c>
      <c r="F378">
        <f>'raw data'!E378</f>
        <v>0</v>
      </c>
      <c r="G378">
        <f>'raw data'!F378</f>
        <v>0</v>
      </c>
      <c r="H378">
        <f>'raw data'!G378</f>
        <v>0</v>
      </c>
      <c r="I378">
        <f>'raw data'!H378</f>
        <v>0</v>
      </c>
      <c r="J378">
        <f>'raw data'!I378</f>
        <v>0</v>
      </c>
      <c r="K378">
        <f>'raw data'!J378</f>
        <v>0</v>
      </c>
      <c r="P378" s="7">
        <f t="shared" si="15"/>
        <v>88</v>
      </c>
      <c r="Q378">
        <f t="shared" si="16"/>
        <v>0</v>
      </c>
      <c r="R378">
        <f t="shared" si="17"/>
        <v>0</v>
      </c>
      <c r="S378">
        <f>E378-MAX($E$2:$E778)</f>
        <v>0</v>
      </c>
      <c r="T378">
        <f>F378-MAX($F$2:$F778)</f>
        <v>0</v>
      </c>
      <c r="U378">
        <f>G378-MAX($G$2:$G778)</f>
        <v>0</v>
      </c>
      <c r="V378">
        <f>H378-MAX($H$2:$H778)</f>
        <v>0</v>
      </c>
      <c r="W378">
        <f>I378-MAX($I$2:$I778)</f>
        <v>0</v>
      </c>
      <c r="X378">
        <f>J378-MAX($J$2:$J778)</f>
        <v>0</v>
      </c>
      <c r="Y378">
        <f>K378-MAX($K$2:$K778)</f>
        <v>0</v>
      </c>
    </row>
    <row r="379" spans="2:25" x14ac:dyDescent="0.3">
      <c r="B379">
        <f>'raw data'!A379</f>
        <v>25088.5</v>
      </c>
      <c r="C379">
        <f>'raw data'!B379</f>
        <v>0</v>
      </c>
      <c r="D379">
        <f>'raw data'!C379</f>
        <v>0</v>
      </c>
      <c r="E379">
        <f>'raw data'!D379</f>
        <v>0</v>
      </c>
      <c r="F379">
        <f>'raw data'!E379</f>
        <v>0</v>
      </c>
      <c r="G379">
        <f>'raw data'!F379</f>
        <v>0</v>
      </c>
      <c r="H379">
        <f>'raw data'!G379</f>
        <v>0</v>
      </c>
      <c r="I379">
        <f>'raw data'!H379</f>
        <v>0</v>
      </c>
      <c r="J379">
        <f>'raw data'!I379</f>
        <v>0</v>
      </c>
      <c r="K379">
        <f>'raw data'!J379</f>
        <v>0</v>
      </c>
      <c r="P379" s="7">
        <f t="shared" si="15"/>
        <v>88.5</v>
      </c>
      <c r="Q379">
        <f t="shared" si="16"/>
        <v>0</v>
      </c>
      <c r="R379">
        <f t="shared" si="17"/>
        <v>0</v>
      </c>
      <c r="S379">
        <f>E379-MAX($E$2:$E779)</f>
        <v>0</v>
      </c>
      <c r="T379">
        <f>F379-MAX($F$2:$F779)</f>
        <v>0</v>
      </c>
      <c r="U379">
        <f>G379-MAX($G$2:$G779)</f>
        <v>0</v>
      </c>
      <c r="V379">
        <f>H379-MAX($H$2:$H779)</f>
        <v>0</v>
      </c>
      <c r="W379">
        <f>I379-MAX($I$2:$I779)</f>
        <v>0</v>
      </c>
      <c r="X379">
        <f>J379-MAX($J$2:$J779)</f>
        <v>0</v>
      </c>
      <c r="Y379">
        <f>K379-MAX($K$2:$K779)</f>
        <v>0</v>
      </c>
    </row>
    <row r="380" spans="2:25" x14ac:dyDescent="0.3">
      <c r="B380">
        <f>'raw data'!A380</f>
        <v>25089</v>
      </c>
      <c r="C380">
        <f>'raw data'!B380</f>
        <v>0</v>
      </c>
      <c r="D380">
        <f>'raw data'!C380</f>
        <v>0</v>
      </c>
      <c r="E380">
        <f>'raw data'!D380</f>
        <v>0</v>
      </c>
      <c r="F380">
        <f>'raw data'!E380</f>
        <v>0</v>
      </c>
      <c r="G380">
        <f>'raw data'!F380</f>
        <v>0</v>
      </c>
      <c r="H380">
        <f>'raw data'!G380</f>
        <v>0</v>
      </c>
      <c r="I380">
        <f>'raw data'!H380</f>
        <v>0</v>
      </c>
      <c r="J380">
        <f>'raw data'!I380</f>
        <v>0</v>
      </c>
      <c r="K380">
        <f>'raw data'!J380</f>
        <v>0</v>
      </c>
      <c r="P380" s="7">
        <f t="shared" si="15"/>
        <v>89</v>
      </c>
      <c r="Q380">
        <f t="shared" si="16"/>
        <v>0</v>
      </c>
      <c r="R380">
        <f t="shared" si="17"/>
        <v>0</v>
      </c>
      <c r="S380">
        <f>E380-MAX($E$2:$E780)</f>
        <v>0</v>
      </c>
      <c r="T380">
        <f>F380-MAX($F$2:$F780)</f>
        <v>0</v>
      </c>
      <c r="U380">
        <f>G380-MAX($G$2:$G780)</f>
        <v>0</v>
      </c>
      <c r="V380">
        <f>H380-MAX($H$2:$H780)</f>
        <v>0</v>
      </c>
      <c r="W380">
        <f>I380-MAX($I$2:$I780)</f>
        <v>0</v>
      </c>
      <c r="X380">
        <f>J380-MAX($J$2:$J780)</f>
        <v>0</v>
      </c>
      <c r="Y380">
        <f>K380-MAX($K$2:$K780)</f>
        <v>0</v>
      </c>
    </row>
    <row r="381" spans="2:25" x14ac:dyDescent="0.3">
      <c r="B381">
        <f>'raw data'!A381</f>
        <v>25089.5</v>
      </c>
      <c r="C381">
        <f>'raw data'!B381</f>
        <v>0</v>
      </c>
      <c r="D381">
        <f>'raw data'!C381</f>
        <v>0</v>
      </c>
      <c r="E381">
        <f>'raw data'!D381</f>
        <v>0</v>
      </c>
      <c r="F381">
        <f>'raw data'!E381</f>
        <v>0</v>
      </c>
      <c r="G381">
        <f>'raw data'!F381</f>
        <v>0</v>
      </c>
      <c r="H381">
        <f>'raw data'!G381</f>
        <v>0</v>
      </c>
      <c r="I381">
        <f>'raw data'!H381</f>
        <v>0</v>
      </c>
      <c r="J381">
        <f>'raw data'!I381</f>
        <v>0</v>
      </c>
      <c r="K381">
        <f>'raw data'!J381</f>
        <v>0</v>
      </c>
      <c r="P381" s="7">
        <f t="shared" si="15"/>
        <v>89.5</v>
      </c>
      <c r="Q381">
        <f t="shared" si="16"/>
        <v>0</v>
      </c>
      <c r="R381">
        <f t="shared" si="17"/>
        <v>0</v>
      </c>
      <c r="S381">
        <f>E381-MAX($E$2:$E781)</f>
        <v>0</v>
      </c>
      <c r="T381">
        <f>F381-MAX($F$2:$F781)</f>
        <v>0</v>
      </c>
      <c r="U381">
        <f>G381-MAX($G$2:$G781)</f>
        <v>0</v>
      </c>
      <c r="V381">
        <f>H381-MAX($H$2:$H781)</f>
        <v>0</v>
      </c>
      <c r="W381">
        <f>I381-MAX($I$2:$I781)</f>
        <v>0</v>
      </c>
      <c r="X381">
        <f>J381-MAX($J$2:$J781)</f>
        <v>0</v>
      </c>
      <c r="Y381">
        <f>K381-MAX($K$2:$K781)</f>
        <v>0</v>
      </c>
    </row>
    <row r="382" spans="2:25" x14ac:dyDescent="0.3">
      <c r="B382">
        <f>'raw data'!A382</f>
        <v>25090</v>
      </c>
      <c r="C382">
        <f>'raw data'!B382</f>
        <v>0</v>
      </c>
      <c r="D382">
        <f>'raw data'!C382</f>
        <v>0</v>
      </c>
      <c r="E382">
        <f>'raw data'!D382</f>
        <v>0</v>
      </c>
      <c r="F382">
        <f>'raw data'!E382</f>
        <v>0</v>
      </c>
      <c r="G382">
        <f>'raw data'!F382</f>
        <v>0</v>
      </c>
      <c r="H382">
        <f>'raw data'!G382</f>
        <v>0</v>
      </c>
      <c r="I382">
        <f>'raw data'!H382</f>
        <v>0</v>
      </c>
      <c r="J382">
        <f>'raw data'!I382</f>
        <v>0</v>
      </c>
      <c r="K382">
        <f>'raw data'!J382</f>
        <v>0</v>
      </c>
      <c r="P382" s="7">
        <f t="shared" si="15"/>
        <v>90</v>
      </c>
      <c r="Q382">
        <f t="shared" si="16"/>
        <v>0</v>
      </c>
      <c r="R382">
        <f t="shared" si="17"/>
        <v>0</v>
      </c>
      <c r="S382">
        <f>E382-MAX($E$2:$E782)</f>
        <v>0</v>
      </c>
      <c r="T382">
        <f>F382-MAX($F$2:$F782)</f>
        <v>0</v>
      </c>
      <c r="U382">
        <f>G382-MAX($G$2:$G782)</f>
        <v>0</v>
      </c>
      <c r="V382">
        <f>H382-MAX($H$2:$H782)</f>
        <v>0</v>
      </c>
      <c r="W382">
        <f>I382-MAX($I$2:$I782)</f>
        <v>0</v>
      </c>
      <c r="X382">
        <f>J382-MAX($J$2:$J782)</f>
        <v>0</v>
      </c>
      <c r="Y382">
        <f>K382-MAX($K$2:$K782)</f>
        <v>0</v>
      </c>
    </row>
    <row r="383" spans="2:25" x14ac:dyDescent="0.3">
      <c r="B383">
        <f>'raw data'!A383</f>
        <v>25090.5</v>
      </c>
      <c r="C383">
        <f>'raw data'!B383</f>
        <v>0</v>
      </c>
      <c r="D383">
        <f>'raw data'!C383</f>
        <v>0</v>
      </c>
      <c r="E383">
        <f>'raw data'!D383</f>
        <v>0</v>
      </c>
      <c r="F383">
        <f>'raw data'!E383</f>
        <v>0</v>
      </c>
      <c r="G383">
        <f>'raw data'!F383</f>
        <v>0</v>
      </c>
      <c r="H383">
        <f>'raw data'!G383</f>
        <v>0</v>
      </c>
      <c r="I383">
        <f>'raw data'!H383</f>
        <v>0</v>
      </c>
      <c r="J383">
        <f>'raw data'!I383</f>
        <v>0</v>
      </c>
      <c r="K383">
        <f>'raw data'!J383</f>
        <v>0</v>
      </c>
      <c r="P383" s="7">
        <f t="shared" si="15"/>
        <v>90.5</v>
      </c>
      <c r="Q383">
        <f t="shared" si="16"/>
        <v>0</v>
      </c>
      <c r="R383">
        <f t="shared" si="17"/>
        <v>0</v>
      </c>
      <c r="S383">
        <f>E383-MAX($E$2:$E783)</f>
        <v>0</v>
      </c>
      <c r="T383">
        <f>F383-MAX($F$2:$F783)</f>
        <v>0</v>
      </c>
      <c r="U383">
        <f>G383-MAX($G$2:$G783)</f>
        <v>0</v>
      </c>
      <c r="V383">
        <f>H383-MAX($H$2:$H783)</f>
        <v>0</v>
      </c>
      <c r="W383">
        <f>I383-MAX($I$2:$I783)</f>
        <v>0</v>
      </c>
      <c r="X383">
        <f>J383-MAX($J$2:$J783)</f>
        <v>0</v>
      </c>
      <c r="Y383">
        <f>K383-MAX($K$2:$K783)</f>
        <v>0</v>
      </c>
    </row>
    <row r="384" spans="2:25" x14ac:dyDescent="0.3">
      <c r="B384">
        <f>'raw data'!A384</f>
        <v>25091</v>
      </c>
      <c r="C384">
        <f>'raw data'!B384</f>
        <v>0</v>
      </c>
      <c r="D384">
        <f>'raw data'!C384</f>
        <v>0</v>
      </c>
      <c r="E384">
        <f>'raw data'!D384</f>
        <v>0</v>
      </c>
      <c r="F384">
        <f>'raw data'!E384</f>
        <v>0</v>
      </c>
      <c r="G384">
        <f>'raw data'!F384</f>
        <v>0</v>
      </c>
      <c r="H384">
        <f>'raw data'!G384</f>
        <v>0</v>
      </c>
      <c r="I384">
        <f>'raw data'!H384</f>
        <v>0</v>
      </c>
      <c r="J384">
        <f>'raw data'!I384</f>
        <v>0</v>
      </c>
      <c r="K384">
        <f>'raw data'!J384</f>
        <v>0</v>
      </c>
      <c r="P384" s="7">
        <f t="shared" si="15"/>
        <v>91</v>
      </c>
      <c r="Q384">
        <f t="shared" si="16"/>
        <v>0</v>
      </c>
      <c r="R384">
        <f t="shared" si="17"/>
        <v>0</v>
      </c>
      <c r="S384">
        <f>E384-MAX($E$2:$E784)</f>
        <v>0</v>
      </c>
      <c r="T384">
        <f>F384-MAX($F$2:$F784)</f>
        <v>0</v>
      </c>
      <c r="U384">
        <f>G384-MAX($G$2:$G784)</f>
        <v>0</v>
      </c>
      <c r="V384">
        <f>H384-MAX($H$2:$H784)</f>
        <v>0</v>
      </c>
      <c r="W384">
        <f>I384-MAX($I$2:$I784)</f>
        <v>0</v>
      </c>
      <c r="X384">
        <f>J384-MAX($J$2:$J784)</f>
        <v>0</v>
      </c>
      <c r="Y384">
        <f>K384-MAX($K$2:$K784)</f>
        <v>0</v>
      </c>
    </row>
    <row r="385" spans="2:25" x14ac:dyDescent="0.3">
      <c r="B385">
        <f>'raw data'!A385</f>
        <v>25091.5</v>
      </c>
      <c r="C385">
        <f>'raw data'!B385</f>
        <v>0</v>
      </c>
      <c r="D385">
        <f>'raw data'!C385</f>
        <v>0</v>
      </c>
      <c r="E385">
        <f>'raw data'!D385</f>
        <v>0</v>
      </c>
      <c r="F385">
        <f>'raw data'!E385</f>
        <v>0</v>
      </c>
      <c r="G385">
        <f>'raw data'!F385</f>
        <v>0</v>
      </c>
      <c r="H385">
        <f>'raw data'!G385</f>
        <v>0</v>
      </c>
      <c r="I385">
        <f>'raw data'!H385</f>
        <v>0</v>
      </c>
      <c r="J385">
        <f>'raw data'!I385</f>
        <v>0</v>
      </c>
      <c r="K385">
        <f>'raw data'!J385</f>
        <v>0</v>
      </c>
      <c r="P385" s="7">
        <f t="shared" si="15"/>
        <v>91.5</v>
      </c>
      <c r="Q385">
        <f t="shared" si="16"/>
        <v>0</v>
      </c>
      <c r="R385">
        <f t="shared" si="17"/>
        <v>0</v>
      </c>
      <c r="S385">
        <f>E385-MAX($E$2:$E785)</f>
        <v>0</v>
      </c>
      <c r="T385">
        <f>F385-MAX($F$2:$F785)</f>
        <v>0</v>
      </c>
      <c r="U385">
        <f>G385-MAX($G$2:$G785)</f>
        <v>0</v>
      </c>
      <c r="V385">
        <f>H385-MAX($H$2:$H785)</f>
        <v>0</v>
      </c>
      <c r="W385">
        <f>I385-MAX($I$2:$I785)</f>
        <v>0</v>
      </c>
      <c r="X385">
        <f>J385-MAX($J$2:$J785)</f>
        <v>0</v>
      </c>
      <c r="Y385">
        <f>K385-MAX($K$2:$K785)</f>
        <v>0</v>
      </c>
    </row>
    <row r="386" spans="2:25" x14ac:dyDescent="0.3">
      <c r="B386">
        <f>'raw data'!A386</f>
        <v>25092</v>
      </c>
      <c r="C386">
        <f>'raw data'!B386</f>
        <v>0</v>
      </c>
      <c r="D386">
        <f>'raw data'!C386</f>
        <v>0</v>
      </c>
      <c r="E386">
        <f>'raw data'!D386</f>
        <v>0</v>
      </c>
      <c r="F386">
        <f>'raw data'!E386</f>
        <v>0</v>
      </c>
      <c r="G386">
        <f>'raw data'!F386</f>
        <v>0</v>
      </c>
      <c r="H386">
        <f>'raw data'!G386</f>
        <v>0</v>
      </c>
      <c r="I386">
        <f>'raw data'!H386</f>
        <v>0</v>
      </c>
      <c r="J386">
        <f>'raw data'!I386</f>
        <v>0</v>
      </c>
      <c r="K386">
        <f>'raw data'!J386</f>
        <v>0</v>
      </c>
      <c r="P386" s="7">
        <f t="shared" si="15"/>
        <v>92</v>
      </c>
      <c r="Q386">
        <f t="shared" si="16"/>
        <v>0</v>
      </c>
      <c r="R386">
        <f t="shared" si="17"/>
        <v>0</v>
      </c>
      <c r="S386">
        <f>E386-MAX($E$2:$E786)</f>
        <v>0</v>
      </c>
      <c r="T386">
        <f>F386-MAX($F$2:$F786)</f>
        <v>0</v>
      </c>
      <c r="U386">
        <f>G386-MAX($G$2:$G786)</f>
        <v>0</v>
      </c>
      <c r="V386">
        <f>H386-MAX($H$2:$H786)</f>
        <v>0</v>
      </c>
      <c r="W386">
        <f>I386-MAX($I$2:$I786)</f>
        <v>0</v>
      </c>
      <c r="X386">
        <f>J386-MAX($J$2:$J786)</f>
        <v>0</v>
      </c>
      <c r="Y386">
        <f>K386-MAX($K$2:$K786)</f>
        <v>0</v>
      </c>
    </row>
    <row r="387" spans="2:25" x14ac:dyDescent="0.3">
      <c r="B387">
        <f>'raw data'!A387</f>
        <v>25092.5</v>
      </c>
      <c r="C387">
        <f>'raw data'!B387</f>
        <v>0</v>
      </c>
      <c r="D387">
        <f>'raw data'!C387</f>
        <v>0</v>
      </c>
      <c r="E387">
        <f>'raw data'!D387</f>
        <v>0</v>
      </c>
      <c r="F387">
        <f>'raw data'!E387</f>
        <v>0</v>
      </c>
      <c r="G387">
        <f>'raw data'!F387</f>
        <v>0</v>
      </c>
      <c r="H387">
        <f>'raw data'!G387</f>
        <v>0</v>
      </c>
      <c r="I387">
        <f>'raw data'!H387</f>
        <v>0</v>
      </c>
      <c r="J387">
        <f>'raw data'!I387</f>
        <v>0</v>
      </c>
      <c r="K387">
        <f>'raw data'!J387</f>
        <v>0</v>
      </c>
      <c r="P387" s="7">
        <f t="shared" ref="P387:P401" si="18">B387-$B$202</f>
        <v>92.5</v>
      </c>
      <c r="Q387">
        <f t="shared" ref="Q387:Q401" si="19">C387-MAX($C$2:$C$402)</f>
        <v>0</v>
      </c>
      <c r="R387">
        <f t="shared" ref="R387:R401" si="20">D387-MAX($D$2:$D$402)</f>
        <v>0</v>
      </c>
      <c r="S387">
        <f>E387-MAX($E$2:$E787)</f>
        <v>0</v>
      </c>
      <c r="T387">
        <f>F387-MAX($F$2:$F787)</f>
        <v>0</v>
      </c>
      <c r="U387">
        <f>G387-MAX($G$2:$G787)</f>
        <v>0</v>
      </c>
      <c r="V387">
        <f>H387-MAX($H$2:$H787)</f>
        <v>0</v>
      </c>
      <c r="W387">
        <f>I387-MAX($I$2:$I787)</f>
        <v>0</v>
      </c>
      <c r="X387">
        <f>J387-MAX($J$2:$J787)</f>
        <v>0</v>
      </c>
      <c r="Y387">
        <f>K387-MAX($K$2:$K787)</f>
        <v>0</v>
      </c>
    </row>
    <row r="388" spans="2:25" x14ac:dyDescent="0.3">
      <c r="B388">
        <f>'raw data'!A388</f>
        <v>25093</v>
      </c>
      <c r="C388">
        <f>'raw data'!B388</f>
        <v>0</v>
      </c>
      <c r="D388">
        <f>'raw data'!C388</f>
        <v>0</v>
      </c>
      <c r="E388">
        <f>'raw data'!D388</f>
        <v>0</v>
      </c>
      <c r="F388">
        <f>'raw data'!E388</f>
        <v>0</v>
      </c>
      <c r="G388">
        <f>'raw data'!F388</f>
        <v>0</v>
      </c>
      <c r="H388">
        <f>'raw data'!G388</f>
        <v>0</v>
      </c>
      <c r="I388">
        <f>'raw data'!H388</f>
        <v>0</v>
      </c>
      <c r="J388">
        <f>'raw data'!I388</f>
        <v>0</v>
      </c>
      <c r="K388">
        <f>'raw data'!J388</f>
        <v>0</v>
      </c>
      <c r="P388" s="7">
        <f t="shared" si="18"/>
        <v>93</v>
      </c>
      <c r="Q388">
        <f t="shared" si="19"/>
        <v>0</v>
      </c>
      <c r="R388">
        <f t="shared" si="20"/>
        <v>0</v>
      </c>
      <c r="S388">
        <f>E388-MAX($E$2:$E788)</f>
        <v>0</v>
      </c>
      <c r="T388">
        <f>F388-MAX($F$2:$F788)</f>
        <v>0</v>
      </c>
      <c r="U388">
        <f>G388-MAX($G$2:$G788)</f>
        <v>0</v>
      </c>
      <c r="V388">
        <f>H388-MAX($H$2:$H788)</f>
        <v>0</v>
      </c>
      <c r="W388">
        <f>I388-MAX($I$2:$I788)</f>
        <v>0</v>
      </c>
      <c r="X388">
        <f>J388-MAX($J$2:$J788)</f>
        <v>0</v>
      </c>
      <c r="Y388">
        <f>K388-MAX($K$2:$K788)</f>
        <v>0</v>
      </c>
    </row>
    <row r="389" spans="2:25" x14ac:dyDescent="0.3">
      <c r="B389">
        <f>'raw data'!A389</f>
        <v>25093.5</v>
      </c>
      <c r="C389">
        <f>'raw data'!B389</f>
        <v>0</v>
      </c>
      <c r="D389">
        <f>'raw data'!C389</f>
        <v>0</v>
      </c>
      <c r="E389">
        <f>'raw data'!D389</f>
        <v>0</v>
      </c>
      <c r="F389">
        <f>'raw data'!E389</f>
        <v>0</v>
      </c>
      <c r="G389">
        <f>'raw data'!F389</f>
        <v>0</v>
      </c>
      <c r="H389">
        <f>'raw data'!G389</f>
        <v>0</v>
      </c>
      <c r="I389">
        <f>'raw data'!H389</f>
        <v>0</v>
      </c>
      <c r="J389">
        <f>'raw data'!I389</f>
        <v>0</v>
      </c>
      <c r="K389">
        <f>'raw data'!J389</f>
        <v>0</v>
      </c>
      <c r="P389" s="7">
        <f t="shared" si="18"/>
        <v>93.5</v>
      </c>
      <c r="Q389">
        <f t="shared" si="19"/>
        <v>0</v>
      </c>
      <c r="R389">
        <f t="shared" si="20"/>
        <v>0</v>
      </c>
      <c r="S389">
        <f>E389-MAX($E$2:$E789)</f>
        <v>0</v>
      </c>
      <c r="T389">
        <f>F389-MAX($F$2:$F789)</f>
        <v>0</v>
      </c>
      <c r="U389">
        <f>G389-MAX($G$2:$G789)</f>
        <v>0</v>
      </c>
      <c r="V389">
        <f>H389-MAX($H$2:$H789)</f>
        <v>0</v>
      </c>
      <c r="W389">
        <f>I389-MAX($I$2:$I789)</f>
        <v>0</v>
      </c>
      <c r="X389">
        <f>J389-MAX($J$2:$J789)</f>
        <v>0</v>
      </c>
      <c r="Y389">
        <f>K389-MAX($K$2:$K789)</f>
        <v>0</v>
      </c>
    </row>
    <row r="390" spans="2:25" x14ac:dyDescent="0.3">
      <c r="B390">
        <f>'raw data'!A390</f>
        <v>25094</v>
      </c>
      <c r="C390">
        <f>'raw data'!B390</f>
        <v>0</v>
      </c>
      <c r="D390">
        <f>'raw data'!C390</f>
        <v>0</v>
      </c>
      <c r="E390">
        <f>'raw data'!D390</f>
        <v>0</v>
      </c>
      <c r="F390">
        <f>'raw data'!E390</f>
        <v>0</v>
      </c>
      <c r="G390">
        <f>'raw data'!F390</f>
        <v>0</v>
      </c>
      <c r="H390">
        <f>'raw data'!G390</f>
        <v>0</v>
      </c>
      <c r="I390">
        <f>'raw data'!H390</f>
        <v>0</v>
      </c>
      <c r="J390">
        <f>'raw data'!I390</f>
        <v>0</v>
      </c>
      <c r="K390">
        <f>'raw data'!J390</f>
        <v>0</v>
      </c>
      <c r="P390" s="7">
        <f t="shared" si="18"/>
        <v>94</v>
      </c>
      <c r="Q390">
        <f t="shared" si="19"/>
        <v>0</v>
      </c>
      <c r="R390">
        <f t="shared" si="20"/>
        <v>0</v>
      </c>
      <c r="S390">
        <f>E390-MAX($E$2:$E790)</f>
        <v>0</v>
      </c>
      <c r="T390">
        <f>F390-MAX($F$2:$F790)</f>
        <v>0</v>
      </c>
      <c r="U390">
        <f>G390-MAX($G$2:$G790)</f>
        <v>0</v>
      </c>
      <c r="V390">
        <f>H390-MAX($H$2:$H790)</f>
        <v>0</v>
      </c>
      <c r="W390">
        <f>I390-MAX($I$2:$I790)</f>
        <v>0</v>
      </c>
      <c r="X390">
        <f>J390-MAX($J$2:$J790)</f>
        <v>0</v>
      </c>
      <c r="Y390">
        <f>K390-MAX($K$2:$K790)</f>
        <v>0</v>
      </c>
    </row>
    <row r="391" spans="2:25" x14ac:dyDescent="0.3">
      <c r="B391">
        <f>'raw data'!A391</f>
        <v>25094.5</v>
      </c>
      <c r="C391">
        <f>'raw data'!B391</f>
        <v>0</v>
      </c>
      <c r="D391">
        <f>'raw data'!C391</f>
        <v>0</v>
      </c>
      <c r="E391">
        <f>'raw data'!D391</f>
        <v>0</v>
      </c>
      <c r="F391">
        <f>'raw data'!E391</f>
        <v>0</v>
      </c>
      <c r="G391">
        <f>'raw data'!F391</f>
        <v>0</v>
      </c>
      <c r="H391">
        <f>'raw data'!G391</f>
        <v>0</v>
      </c>
      <c r="I391">
        <f>'raw data'!H391</f>
        <v>0</v>
      </c>
      <c r="J391">
        <f>'raw data'!I391</f>
        <v>0</v>
      </c>
      <c r="K391">
        <f>'raw data'!J391</f>
        <v>0</v>
      </c>
      <c r="P391" s="7">
        <f t="shared" si="18"/>
        <v>94.5</v>
      </c>
      <c r="Q391">
        <f t="shared" si="19"/>
        <v>0</v>
      </c>
      <c r="R391">
        <f t="shared" si="20"/>
        <v>0</v>
      </c>
      <c r="S391">
        <f>E391-MAX($E$2:$E791)</f>
        <v>0</v>
      </c>
      <c r="T391">
        <f>F391-MAX($F$2:$F791)</f>
        <v>0</v>
      </c>
      <c r="U391">
        <f>G391-MAX($G$2:$G791)</f>
        <v>0</v>
      </c>
      <c r="V391">
        <f>H391-MAX($H$2:$H791)</f>
        <v>0</v>
      </c>
      <c r="W391">
        <f>I391-MAX($I$2:$I791)</f>
        <v>0</v>
      </c>
      <c r="X391">
        <f>J391-MAX($J$2:$J791)</f>
        <v>0</v>
      </c>
      <c r="Y391">
        <f>K391-MAX($K$2:$K791)</f>
        <v>0</v>
      </c>
    </row>
    <row r="392" spans="2:25" x14ac:dyDescent="0.3">
      <c r="B392">
        <f>'raw data'!A392</f>
        <v>25095</v>
      </c>
      <c r="C392">
        <f>'raw data'!B392</f>
        <v>0</v>
      </c>
      <c r="D392">
        <f>'raw data'!C392</f>
        <v>0</v>
      </c>
      <c r="E392">
        <f>'raw data'!D392</f>
        <v>0</v>
      </c>
      <c r="F392">
        <f>'raw data'!E392</f>
        <v>0</v>
      </c>
      <c r="G392">
        <f>'raw data'!F392</f>
        <v>0</v>
      </c>
      <c r="H392">
        <f>'raw data'!G392</f>
        <v>0</v>
      </c>
      <c r="I392">
        <f>'raw data'!H392</f>
        <v>0</v>
      </c>
      <c r="J392">
        <f>'raw data'!I392</f>
        <v>0</v>
      </c>
      <c r="K392">
        <f>'raw data'!J392</f>
        <v>0</v>
      </c>
      <c r="P392" s="7">
        <f t="shared" si="18"/>
        <v>95</v>
      </c>
      <c r="Q392">
        <f t="shared" si="19"/>
        <v>0</v>
      </c>
      <c r="R392">
        <f t="shared" si="20"/>
        <v>0</v>
      </c>
      <c r="S392">
        <f>E392-MAX($E$2:$E792)</f>
        <v>0</v>
      </c>
      <c r="T392">
        <f>F392-MAX($F$2:$F792)</f>
        <v>0</v>
      </c>
      <c r="U392">
        <f>G392-MAX($G$2:$G792)</f>
        <v>0</v>
      </c>
      <c r="V392">
        <f>H392-MAX($H$2:$H792)</f>
        <v>0</v>
      </c>
      <c r="W392">
        <f>I392-MAX($I$2:$I792)</f>
        <v>0</v>
      </c>
      <c r="X392">
        <f>J392-MAX($J$2:$J792)</f>
        <v>0</v>
      </c>
      <c r="Y392">
        <f>K392-MAX($K$2:$K792)</f>
        <v>0</v>
      </c>
    </row>
    <row r="393" spans="2:25" x14ac:dyDescent="0.3">
      <c r="B393">
        <f>'raw data'!A393</f>
        <v>25095.5</v>
      </c>
      <c r="C393">
        <f>'raw data'!B393</f>
        <v>0</v>
      </c>
      <c r="D393">
        <f>'raw data'!C393</f>
        <v>0</v>
      </c>
      <c r="E393">
        <f>'raw data'!D393</f>
        <v>0</v>
      </c>
      <c r="F393">
        <f>'raw data'!E393</f>
        <v>0</v>
      </c>
      <c r="G393">
        <f>'raw data'!F393</f>
        <v>0</v>
      </c>
      <c r="H393">
        <f>'raw data'!G393</f>
        <v>0</v>
      </c>
      <c r="I393">
        <f>'raw data'!H393</f>
        <v>0</v>
      </c>
      <c r="J393">
        <f>'raw data'!I393</f>
        <v>0</v>
      </c>
      <c r="K393">
        <f>'raw data'!J393</f>
        <v>0</v>
      </c>
      <c r="P393" s="7">
        <f t="shared" si="18"/>
        <v>95.5</v>
      </c>
      <c r="Q393">
        <f t="shared" si="19"/>
        <v>0</v>
      </c>
      <c r="R393">
        <f t="shared" si="20"/>
        <v>0</v>
      </c>
      <c r="S393">
        <f>E393-MAX($E$2:$E793)</f>
        <v>0</v>
      </c>
      <c r="T393">
        <f>F393-MAX($F$2:$F793)</f>
        <v>0</v>
      </c>
      <c r="U393">
        <f>G393-MAX($G$2:$G793)</f>
        <v>0</v>
      </c>
      <c r="V393">
        <f>H393-MAX($H$2:$H793)</f>
        <v>0</v>
      </c>
      <c r="W393">
        <f>I393-MAX($I$2:$I793)</f>
        <v>0</v>
      </c>
      <c r="X393">
        <f>J393-MAX($J$2:$J793)</f>
        <v>0</v>
      </c>
      <c r="Y393">
        <f>K393-MAX($K$2:$K793)</f>
        <v>0</v>
      </c>
    </row>
    <row r="394" spans="2:25" x14ac:dyDescent="0.3">
      <c r="B394">
        <f>'raw data'!A394</f>
        <v>25096</v>
      </c>
      <c r="C394">
        <f>'raw data'!B394</f>
        <v>0</v>
      </c>
      <c r="D394">
        <f>'raw data'!C394</f>
        <v>0</v>
      </c>
      <c r="E394">
        <f>'raw data'!D394</f>
        <v>0</v>
      </c>
      <c r="F394">
        <f>'raw data'!E394</f>
        <v>0</v>
      </c>
      <c r="G394">
        <f>'raw data'!F394</f>
        <v>0</v>
      </c>
      <c r="H394">
        <f>'raw data'!G394</f>
        <v>0</v>
      </c>
      <c r="I394">
        <f>'raw data'!H394</f>
        <v>0</v>
      </c>
      <c r="J394">
        <f>'raw data'!I394</f>
        <v>0</v>
      </c>
      <c r="K394">
        <f>'raw data'!J394</f>
        <v>0</v>
      </c>
      <c r="P394" s="7">
        <f t="shared" si="18"/>
        <v>96</v>
      </c>
      <c r="Q394">
        <f t="shared" si="19"/>
        <v>0</v>
      </c>
      <c r="R394">
        <f t="shared" si="20"/>
        <v>0</v>
      </c>
      <c r="S394">
        <f>E394-MAX($E$2:$E794)</f>
        <v>0</v>
      </c>
      <c r="T394">
        <f>F394-MAX($F$2:$F794)</f>
        <v>0</v>
      </c>
      <c r="U394">
        <f>G394-MAX($G$2:$G794)</f>
        <v>0</v>
      </c>
      <c r="V394">
        <f>H394-MAX($H$2:$H794)</f>
        <v>0</v>
      </c>
      <c r="W394">
        <f>I394-MAX($I$2:$I794)</f>
        <v>0</v>
      </c>
      <c r="X394">
        <f>J394-MAX($J$2:$J794)</f>
        <v>0</v>
      </c>
      <c r="Y394">
        <f>K394-MAX($K$2:$K794)</f>
        <v>0</v>
      </c>
    </row>
    <row r="395" spans="2:25" x14ac:dyDescent="0.3">
      <c r="B395">
        <f>'raw data'!A395</f>
        <v>25096.5</v>
      </c>
      <c r="C395">
        <f>'raw data'!B395</f>
        <v>0</v>
      </c>
      <c r="D395">
        <f>'raw data'!C395</f>
        <v>0</v>
      </c>
      <c r="E395">
        <f>'raw data'!D395</f>
        <v>0</v>
      </c>
      <c r="F395">
        <f>'raw data'!E395</f>
        <v>0</v>
      </c>
      <c r="G395">
        <f>'raw data'!F395</f>
        <v>0</v>
      </c>
      <c r="H395">
        <f>'raw data'!G395</f>
        <v>0</v>
      </c>
      <c r="I395">
        <f>'raw data'!H395</f>
        <v>0</v>
      </c>
      <c r="J395">
        <f>'raw data'!I395</f>
        <v>0</v>
      </c>
      <c r="K395">
        <f>'raw data'!J395</f>
        <v>0</v>
      </c>
      <c r="P395" s="7">
        <f t="shared" si="18"/>
        <v>96.5</v>
      </c>
      <c r="Q395">
        <f t="shared" si="19"/>
        <v>0</v>
      </c>
      <c r="R395">
        <f t="shared" si="20"/>
        <v>0</v>
      </c>
      <c r="S395">
        <f>E395-MAX($E$2:$E795)</f>
        <v>0</v>
      </c>
      <c r="T395">
        <f>F395-MAX($F$2:$F795)</f>
        <v>0</v>
      </c>
      <c r="U395">
        <f>G395-MAX($G$2:$G795)</f>
        <v>0</v>
      </c>
      <c r="V395">
        <f>H395-MAX($H$2:$H795)</f>
        <v>0</v>
      </c>
      <c r="W395">
        <f>I395-MAX($I$2:$I795)</f>
        <v>0</v>
      </c>
      <c r="X395">
        <f>J395-MAX($J$2:$J795)</f>
        <v>0</v>
      </c>
      <c r="Y395">
        <f>K395-MAX($K$2:$K795)</f>
        <v>0</v>
      </c>
    </row>
    <row r="396" spans="2:25" x14ac:dyDescent="0.3">
      <c r="B396">
        <f>'raw data'!A396</f>
        <v>25097</v>
      </c>
      <c r="C396">
        <f>'raw data'!B396</f>
        <v>0</v>
      </c>
      <c r="D396">
        <f>'raw data'!C396</f>
        <v>0</v>
      </c>
      <c r="E396">
        <f>'raw data'!D396</f>
        <v>0</v>
      </c>
      <c r="F396">
        <f>'raw data'!E396</f>
        <v>0</v>
      </c>
      <c r="G396">
        <f>'raw data'!F396</f>
        <v>0</v>
      </c>
      <c r="H396">
        <f>'raw data'!G396</f>
        <v>0</v>
      </c>
      <c r="I396">
        <f>'raw data'!H396</f>
        <v>0</v>
      </c>
      <c r="J396">
        <f>'raw data'!I396</f>
        <v>0</v>
      </c>
      <c r="K396">
        <f>'raw data'!J396</f>
        <v>0</v>
      </c>
      <c r="P396" s="7">
        <f t="shared" si="18"/>
        <v>97</v>
      </c>
      <c r="Q396">
        <f t="shared" si="19"/>
        <v>0</v>
      </c>
      <c r="R396">
        <f t="shared" si="20"/>
        <v>0</v>
      </c>
      <c r="S396">
        <f>E396-MAX($E$2:$E796)</f>
        <v>0</v>
      </c>
      <c r="T396">
        <f>F396-MAX($F$2:$F796)</f>
        <v>0</v>
      </c>
      <c r="U396">
        <f>G396-MAX($G$2:$G796)</f>
        <v>0</v>
      </c>
      <c r="V396">
        <f>H396-MAX($H$2:$H796)</f>
        <v>0</v>
      </c>
      <c r="W396">
        <f>I396-MAX($I$2:$I796)</f>
        <v>0</v>
      </c>
      <c r="X396">
        <f>J396-MAX($J$2:$J796)</f>
        <v>0</v>
      </c>
      <c r="Y396">
        <f>K396-MAX($K$2:$K796)</f>
        <v>0</v>
      </c>
    </row>
    <row r="397" spans="2:25" x14ac:dyDescent="0.3">
      <c r="B397">
        <f>'raw data'!A397</f>
        <v>25097.5</v>
      </c>
      <c r="C397">
        <f>'raw data'!B397</f>
        <v>0</v>
      </c>
      <c r="D397">
        <f>'raw data'!C397</f>
        <v>0</v>
      </c>
      <c r="E397">
        <f>'raw data'!D397</f>
        <v>0</v>
      </c>
      <c r="F397">
        <f>'raw data'!E397</f>
        <v>0</v>
      </c>
      <c r="G397">
        <f>'raw data'!F397</f>
        <v>0</v>
      </c>
      <c r="H397">
        <f>'raw data'!G397</f>
        <v>0</v>
      </c>
      <c r="I397">
        <f>'raw data'!H397</f>
        <v>0</v>
      </c>
      <c r="J397">
        <f>'raw data'!I397</f>
        <v>0</v>
      </c>
      <c r="K397">
        <f>'raw data'!J397</f>
        <v>0</v>
      </c>
      <c r="P397" s="7">
        <f t="shared" si="18"/>
        <v>97.5</v>
      </c>
      <c r="Q397">
        <f t="shared" si="19"/>
        <v>0</v>
      </c>
      <c r="R397">
        <f t="shared" si="20"/>
        <v>0</v>
      </c>
      <c r="S397">
        <f>E397-MAX($E$2:$E797)</f>
        <v>0</v>
      </c>
      <c r="T397">
        <f>F397-MAX($F$2:$F797)</f>
        <v>0</v>
      </c>
      <c r="U397">
        <f>G397-MAX($G$2:$G797)</f>
        <v>0</v>
      </c>
      <c r="V397">
        <f>H397-MAX($H$2:$H797)</f>
        <v>0</v>
      </c>
      <c r="W397">
        <f>I397-MAX($I$2:$I797)</f>
        <v>0</v>
      </c>
      <c r="X397">
        <f>J397-MAX($J$2:$J797)</f>
        <v>0</v>
      </c>
      <c r="Y397">
        <f>K397-MAX($K$2:$K797)</f>
        <v>0</v>
      </c>
    </row>
    <row r="398" spans="2:25" x14ac:dyDescent="0.3">
      <c r="B398">
        <f>'raw data'!A398</f>
        <v>25098</v>
      </c>
      <c r="C398">
        <f>'raw data'!B398</f>
        <v>0</v>
      </c>
      <c r="D398">
        <f>'raw data'!C398</f>
        <v>0</v>
      </c>
      <c r="E398">
        <f>'raw data'!D398</f>
        <v>0</v>
      </c>
      <c r="F398">
        <f>'raw data'!E398</f>
        <v>0</v>
      </c>
      <c r="G398">
        <f>'raw data'!F398</f>
        <v>0</v>
      </c>
      <c r="H398">
        <f>'raw data'!G398</f>
        <v>0</v>
      </c>
      <c r="I398">
        <f>'raw data'!H398</f>
        <v>0</v>
      </c>
      <c r="J398">
        <f>'raw data'!I398</f>
        <v>0</v>
      </c>
      <c r="K398">
        <f>'raw data'!J398</f>
        <v>0</v>
      </c>
      <c r="P398" s="7">
        <f t="shared" si="18"/>
        <v>98</v>
      </c>
      <c r="Q398">
        <f t="shared" si="19"/>
        <v>0</v>
      </c>
      <c r="R398">
        <f t="shared" si="20"/>
        <v>0</v>
      </c>
      <c r="S398">
        <f>E398-MAX($E$2:$E798)</f>
        <v>0</v>
      </c>
      <c r="T398">
        <f>F398-MAX($F$2:$F798)</f>
        <v>0</v>
      </c>
      <c r="U398">
        <f>G398-MAX($G$2:$G798)</f>
        <v>0</v>
      </c>
      <c r="V398">
        <f>H398-MAX($H$2:$H798)</f>
        <v>0</v>
      </c>
      <c r="W398">
        <f>I398-MAX($I$2:$I798)</f>
        <v>0</v>
      </c>
      <c r="X398">
        <f>J398-MAX($J$2:$J798)</f>
        <v>0</v>
      </c>
      <c r="Y398">
        <f>K398-MAX($K$2:$K798)</f>
        <v>0</v>
      </c>
    </row>
    <row r="399" spans="2:25" x14ac:dyDescent="0.3">
      <c r="B399">
        <f>'raw data'!A399</f>
        <v>25098.5</v>
      </c>
      <c r="C399">
        <f>'raw data'!B399</f>
        <v>0</v>
      </c>
      <c r="D399">
        <f>'raw data'!C399</f>
        <v>0</v>
      </c>
      <c r="E399">
        <f>'raw data'!D399</f>
        <v>0</v>
      </c>
      <c r="F399">
        <f>'raw data'!E399</f>
        <v>0</v>
      </c>
      <c r="G399">
        <f>'raw data'!F399</f>
        <v>0</v>
      </c>
      <c r="H399">
        <f>'raw data'!G399</f>
        <v>0</v>
      </c>
      <c r="I399">
        <f>'raw data'!H399</f>
        <v>0</v>
      </c>
      <c r="J399">
        <f>'raw data'!I399</f>
        <v>0</v>
      </c>
      <c r="K399">
        <f>'raw data'!J399</f>
        <v>0</v>
      </c>
      <c r="P399" s="7">
        <f t="shared" si="18"/>
        <v>98.5</v>
      </c>
      <c r="Q399">
        <f t="shared" si="19"/>
        <v>0</v>
      </c>
      <c r="R399">
        <f t="shared" si="20"/>
        <v>0</v>
      </c>
      <c r="S399">
        <f>E399-MAX($E$2:$E799)</f>
        <v>0</v>
      </c>
      <c r="T399">
        <f>F399-MAX($F$2:$F799)</f>
        <v>0</v>
      </c>
      <c r="U399">
        <f>G399-MAX($G$2:$G799)</f>
        <v>0</v>
      </c>
      <c r="V399">
        <f>H399-MAX($H$2:$H799)</f>
        <v>0</v>
      </c>
      <c r="W399">
        <f>I399-MAX($I$2:$I799)</f>
        <v>0</v>
      </c>
      <c r="X399">
        <f>J399-MAX($J$2:$J799)</f>
        <v>0</v>
      </c>
      <c r="Y399">
        <f>K399-MAX($K$2:$K799)</f>
        <v>0</v>
      </c>
    </row>
    <row r="400" spans="2:25" x14ac:dyDescent="0.3">
      <c r="B400">
        <f>'raw data'!A400</f>
        <v>25099</v>
      </c>
      <c r="C400">
        <f>'raw data'!B400</f>
        <v>0</v>
      </c>
      <c r="D400">
        <f>'raw data'!C400</f>
        <v>0</v>
      </c>
      <c r="E400">
        <f>'raw data'!D400</f>
        <v>0</v>
      </c>
      <c r="F400">
        <f>'raw data'!E400</f>
        <v>0</v>
      </c>
      <c r="G400">
        <f>'raw data'!F400</f>
        <v>0</v>
      </c>
      <c r="H400">
        <f>'raw data'!G400</f>
        <v>0</v>
      </c>
      <c r="I400">
        <f>'raw data'!H400</f>
        <v>0</v>
      </c>
      <c r="J400">
        <f>'raw data'!I400</f>
        <v>0</v>
      </c>
      <c r="K400">
        <f>'raw data'!J400</f>
        <v>0</v>
      </c>
      <c r="P400" s="7">
        <f t="shared" si="18"/>
        <v>99</v>
      </c>
      <c r="Q400">
        <f t="shared" si="19"/>
        <v>0</v>
      </c>
      <c r="R400">
        <f t="shared" si="20"/>
        <v>0</v>
      </c>
      <c r="S400">
        <f>E400-MAX($E$2:$E800)</f>
        <v>0</v>
      </c>
      <c r="T400">
        <f>F400-MAX($F$2:$F800)</f>
        <v>0</v>
      </c>
      <c r="U400">
        <f>G400-MAX($G$2:$G800)</f>
        <v>0</v>
      </c>
      <c r="V400">
        <f>H400-MAX($H$2:$H800)</f>
        <v>0</v>
      </c>
      <c r="W400">
        <f>I400-MAX($I$2:$I800)</f>
        <v>0</v>
      </c>
      <c r="X400">
        <f>J400-MAX($J$2:$J800)</f>
        <v>0</v>
      </c>
      <c r="Y400">
        <f>K400-MAX($K$2:$K800)</f>
        <v>0</v>
      </c>
    </row>
    <row r="401" spans="2:25" x14ac:dyDescent="0.3">
      <c r="B401">
        <f>'raw data'!A401</f>
        <v>25099.5</v>
      </c>
      <c r="C401">
        <f>'raw data'!B401</f>
        <v>0</v>
      </c>
      <c r="D401">
        <f>'raw data'!C401</f>
        <v>0</v>
      </c>
      <c r="E401">
        <f>'raw data'!D401</f>
        <v>0</v>
      </c>
      <c r="F401">
        <f>'raw data'!E401</f>
        <v>0</v>
      </c>
      <c r="G401">
        <f>'raw data'!F401</f>
        <v>0</v>
      </c>
      <c r="H401">
        <f>'raw data'!G401</f>
        <v>0</v>
      </c>
      <c r="I401">
        <f>'raw data'!H401</f>
        <v>0</v>
      </c>
      <c r="J401">
        <f>'raw data'!I401</f>
        <v>0</v>
      </c>
      <c r="K401">
        <f>'raw data'!J401</f>
        <v>0</v>
      </c>
      <c r="P401" s="7">
        <f t="shared" si="18"/>
        <v>99.5</v>
      </c>
      <c r="Q401">
        <f t="shared" si="19"/>
        <v>0</v>
      </c>
      <c r="R401">
        <f t="shared" si="20"/>
        <v>0</v>
      </c>
      <c r="S401">
        <f>E401-MAX($E$2:$E801)</f>
        <v>0</v>
      </c>
      <c r="T401">
        <f>F401-MAX($F$2:$F801)</f>
        <v>0</v>
      </c>
      <c r="U401">
        <f>G401-MAX($G$2:$G801)</f>
        <v>0</v>
      </c>
      <c r="V401">
        <f>H401-MAX($H$2:$H801)</f>
        <v>0</v>
      </c>
      <c r="W401">
        <f>I401-MAX($I$2:$I801)</f>
        <v>0</v>
      </c>
      <c r="X401">
        <f>J401-MAX($J$2:$J801)</f>
        <v>0</v>
      </c>
      <c r="Y401">
        <f>K401-MAX($K$2:$K801)</f>
        <v>0</v>
      </c>
    </row>
  </sheetData>
  <conditionalFormatting sqref="AC1:AC1048576">
    <cfRule type="containsText" dxfId="0" priority="1" operator="containsText" text="Fail">
      <formula>NOT(ISERROR(SEARCH("Fail",AC1)))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raw data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Teske</cp:lastModifiedBy>
  <cp:lastPrinted>2023-10-02T19:18:53Z</cp:lastPrinted>
  <dcterms:created xsi:type="dcterms:W3CDTF">2023-05-18T16:23:25Z</dcterms:created>
  <dcterms:modified xsi:type="dcterms:W3CDTF">2025-06-02T19:58:12Z</dcterms:modified>
</cp:coreProperties>
</file>