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Ark1" sheetId="1" r:id="rId1"/>
  </sheets>
  <calcPr calcId="162912"/>
</workbook>
</file>

<file path=xl/calcChain.xml><?xml version="1.0" encoding="utf-8"?>
<calcChain xmlns="http://schemas.openxmlformats.org/spreadsheetml/2006/main">
  <c r="D18" i="1" l="1"/>
  <c r="D17" i="1"/>
  <c r="D16" i="1"/>
  <c r="D13" i="1"/>
  <c r="D12" i="1"/>
  <c r="D10" i="1"/>
  <c r="D8" i="1"/>
  <c r="D7" i="1"/>
  <c r="D6" i="1"/>
  <c r="D4" i="1"/>
  <c r="D3" i="1"/>
  <c r="D20" i="1"/>
  <c r="C20" i="1"/>
  <c r="A11" i="1"/>
  <c r="A9" i="1"/>
</calcChain>
</file>

<file path=xl/sharedStrings.xml><?xml version="1.0" encoding="utf-8"?>
<sst xmlns="http://schemas.openxmlformats.org/spreadsheetml/2006/main" count="32" uniqueCount="29">
  <si>
    <t>Deadline</t>
  </si>
  <si>
    <t>Tidsforbrug</t>
  </si>
  <si>
    <t>FIND OPGAVEN PÅ FRONTER!</t>
  </si>
  <si>
    <t xml:space="preserve">WI Materialer &gt; Praktisk web. &gt; Praktik 1 &gt; 0. Galleri	 </t>
  </si>
  <si>
    <t>(WIMS GF &gt; Arkiv &gt; Praktik 1 &gt; Galleri	 )</t>
  </si>
  <si>
    <t>Tilpasse MasterPage til opgavens layout</t>
  </si>
  <si>
    <t>Oprette Database</t>
  </si>
  <si>
    <t>Forside</t>
  </si>
  <si>
    <t>- 8 tilfældige billder</t>
  </si>
  <si>
    <t>1 stk databaseudtræk, med 1 repeater</t>
  </si>
  <si>
    <t>- menu, dynamisk med alle kategorier</t>
  </si>
  <si>
    <t>Galleri Side, efter kategori</t>
  </si>
  <si>
    <t>ekstra feature</t>
  </si>
  <si>
    <t>Galleri Side, efter fotograf</t>
  </si>
  <si>
    <t>Men hvor skal der være en menu, på en side mere?</t>
  </si>
  <si>
    <t>Detalje side. Et billede på hele siden.</t>
  </si>
  <si>
    <t>tutorials</t>
  </si>
  <si>
    <t>Statisk html</t>
  </si>
  <si>
    <t>Admin</t>
  </si>
  <si>
    <t>Kategori</t>
  </si>
  <si>
    <t>CRUD simpel</t>
  </si>
  <si>
    <t>Ekstra: Et billede i flere kategrier. Mange til mange relation i DB</t>
  </si>
  <si>
    <t>Foto</t>
  </si>
  <si>
    <t>Crud, med billedupload</t>
  </si>
  <si>
    <t>EKSTRA: Drag n drop af billeder til upload</t>
  </si>
  <si>
    <t>Fortograf</t>
  </si>
  <si>
    <t>CRUD, simpel</t>
  </si>
  <si>
    <t>EKSTRA: Flyt billede fra en fotograf til en anden. DND</t>
  </si>
  <si>
    <t>ALT FÆRDIGT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</si>
</sst>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2"/>
      <color theme="1"/>
      <name val="MingLiU_HKSC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"/>
  <sheetViews>
    <sheetView tabSelected="1" workbookViewId="0"/>
  </sheetViews>
  <sheetFormatPr defaultRowHeight="15"/>
  <cols>
    <col min="1" max="1" width="38.5703125" customWidth="1"/>
    <col min="2" max="2" width="12.28515625" customWidth="1"/>
    <col min="3" max="3" width="10.140625" customWidth="1"/>
    <col min="4" max="4" width="7.85546875" customWidth="1"/>
    <col min="5" max="5" width="48.140625" customWidth="1"/>
  </cols>
  <sheetData>
    <row r="1" spans="1:158">
      <c r="B1" t="s">
        <v>0</v>
      </c>
      <c r="C1" t="s">
        <v>1</v>
      </c>
    </row>
    <row r="2" spans="1:158">
      <c r="A2" s="3" t="s">
        <v>2</v>
      </c>
      <c r="B2" s="3"/>
      <c r="C2" s="3"/>
      <c r="D2" s="3"/>
      <c r="E2" t="s">
        <v>3</v>
      </c>
      <c r="F2" t="s">
        <v>4</v>
      </c>
    </row>
    <row r="3" spans="1:158">
      <c r="A3" t="s">
        <v>5</v>
      </c>
      <c r="C3">
        <v>0.25</v>
      </c>
      <c r="D3">
        <f>8*C3</f>
        <v>2</v>
      </c>
    </row>
    <row r="4" spans="1:158">
      <c r="A4" t="s">
        <v>6</v>
      </c>
      <c r="C4">
        <v>0.25</v>
      </c>
      <c r="D4">
        <f>8*C4</f>
        <v>2</v>
      </c>
    </row>
    <row r="5" spans="1:158">
      <c r="A5" t="s">
        <v>7</v>
      </c>
    </row>
    <row r="6" spans="1:158">
      <c r="A6" t="s">
        <v>8</v>
      </c>
      <c r="C6">
        <v>0.25</v>
      </c>
      <c r="D6">
        <f t="shared" ref="D6:D8" si="0">8*C6</f>
        <v>2</v>
      </c>
      <c r="E6" t="s">
        <v>9</v>
      </c>
    </row>
    <row r="7" spans="1:158">
      <c r="A7" s="1" t="s">
        <v>10</v>
      </c>
      <c r="B7" s="1"/>
      <c r="C7" s="1">
        <v>0.25</v>
      </c>
      <c r="D7">
        <f t="shared" si="0"/>
        <v>2</v>
      </c>
      <c r="E7" t="s">
        <v>9</v>
      </c>
    </row>
    <row r="8" spans="1:158">
      <c r="A8" t="s">
        <v>11</v>
      </c>
      <c r="C8">
        <v>0.25</v>
      </c>
      <c r="D8">
        <f t="shared" si="0"/>
        <v>2</v>
      </c>
      <c r="E8" t="s">
        <v>9</v>
      </c>
    </row>
    <row r="9" spans="1:158">
      <c r="A9" t="str">
        <f>"- Paging?"</f>
        <v>- Paging?</v>
      </c>
      <c r="E9" t="s">
        <v>12</v>
      </c>
    </row>
    <row r="10" spans="1:158">
      <c r="A10" t="s">
        <v>13</v>
      </c>
      <c r="C10">
        <v>0.125</v>
      </c>
      <c r="D10">
        <f>8*C10</f>
        <v>1</v>
      </c>
      <c r="E10" t="s">
        <v>9</v>
      </c>
      <c r="F10" t="s">
        <v>14</v>
      </c>
    </row>
    <row r="11" spans="1:158" ht="16.5" customHeight="1">
      <c r="A11" t="str">
        <f>"- Paging?"</f>
        <v>- Paging?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</row>
    <row r="12" spans="1:158" ht="16.5" customHeight="1">
      <c r="A12" t="s">
        <v>15</v>
      </c>
      <c r="C12">
        <v>0.25</v>
      </c>
      <c r="D12">
        <f>8*C12</f>
        <v>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</row>
    <row r="13" spans="1:158" ht="16.5" customHeight="1">
      <c r="A13" t="s">
        <v>16</v>
      </c>
      <c r="C13">
        <v>1</v>
      </c>
      <c r="D13">
        <f>8*C13</f>
        <v>8</v>
      </c>
      <c r="E13" t="s">
        <v>17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</row>
    <row r="14" spans="1:158" ht="19.5" customHeight="1"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</row>
    <row r="15" spans="1:158" ht="19.5" customHeight="1">
      <c r="A15" s="3" t="s">
        <v>18</v>
      </c>
      <c r="B15" s="3"/>
      <c r="C15" s="3"/>
      <c r="D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</row>
    <row r="16" spans="1:158">
      <c r="A16" t="s">
        <v>19</v>
      </c>
      <c r="C16">
        <v>0.6</v>
      </c>
      <c r="D16">
        <f>8*C16</f>
        <v>4.8</v>
      </c>
      <c r="E16" t="s">
        <v>20</v>
      </c>
      <c r="F16" t="s">
        <v>21</v>
      </c>
    </row>
    <row r="17" spans="1:6">
      <c r="A17" t="s">
        <v>22</v>
      </c>
      <c r="C17">
        <v>0.8</v>
      </c>
      <c r="D17">
        <f>8*C17</f>
        <v>6.4</v>
      </c>
      <c r="E17" t="s">
        <v>23</v>
      </c>
      <c r="F17" t="s">
        <v>24</v>
      </c>
    </row>
    <row r="18" spans="1:6">
      <c r="A18" t="s">
        <v>25</v>
      </c>
      <c r="C18">
        <v>0.6</v>
      </c>
      <c r="D18">
        <f>8*C18</f>
        <v>4.8</v>
      </c>
      <c r="E18" t="s">
        <v>26</v>
      </c>
      <c r="F18" t="s">
        <v>27</v>
      </c>
    </row>
    <row r="20" spans="1:6">
      <c r="A20" t="s">
        <v>28</v>
      </c>
      <c r="B20" s="4">
        <v>42153</v>
      </c>
      <c r="C20" s="5">
        <f>SUM(C2:C18)</f>
        <v>4.625</v>
      </c>
      <c r="D20" s="5">
        <f>SUM(D2:D18)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Mikael Holsve</cp:lastModifiedBy>
  <cp:revision/>
  <dcterms:created xsi:type="dcterms:W3CDTF">2006-09-16T00:00:00Z</dcterms:created>
  <dcterms:modified xsi:type="dcterms:W3CDTF">2015-05-11T12:55:19Z</dcterms:modified>
</cp:coreProperties>
</file>