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rdp.local\uds\group_a\lr110574\Downloads\"/>
    </mc:Choice>
  </mc:AlternateContent>
  <xr:revisionPtr revIDLastSave="0" documentId="8_{91B1957F-BB0C-40A8-A305-9BAD29CF5BFE}" xr6:coauthVersionLast="47" xr6:coauthVersionMax="47" xr10:uidLastSave="{00000000-0000-0000-0000-000000000000}"/>
  <bookViews>
    <workbookView xWindow="19080" yWindow="-120" windowWidth="19440" windowHeight="14880" xr2:uid="{BD9A7655-6904-464B-A82E-AA6C60E39E2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1" i="1"/>
  <c r="A268" i="1"/>
  <c r="B268" i="1"/>
  <c r="A2" i="1"/>
  <c r="B2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1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r110574\PycharmProjects\Estrategias\Elecciones\Modelo%20de%20PBI\base_pbi_1.xlsx" TargetMode="External"/><Relationship Id="rId1" Type="http://schemas.openxmlformats.org/officeDocument/2006/relationships/externalLinkPath" Target="file:///C:\Users\lr110574\PycharmProjects\Estrategias\Elecciones\Modelo%20de%20PBI\base_pbi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Date</v>
          </cell>
          <cell r="S1" t="str">
            <v>ICC</v>
          </cell>
          <cell r="X1" t="str">
            <v>ICG</v>
          </cell>
          <cell r="Z1" t="str">
            <v>EMAE</v>
          </cell>
        </row>
        <row r="2">
          <cell r="A2">
            <v>38107</v>
          </cell>
          <cell r="S2">
            <v>49.96</v>
          </cell>
          <cell r="X2">
            <v>3.1415969245586659</v>
          </cell>
          <cell r="Z2">
            <v>95.202752747248397</v>
          </cell>
        </row>
        <row r="3">
          <cell r="A3">
            <v>38138</v>
          </cell>
          <cell r="S3">
            <v>51.02</v>
          </cell>
          <cell r="X3">
            <v>2.6781454433606946</v>
          </cell>
          <cell r="Z3">
            <v>96.96409424597725</v>
          </cell>
        </row>
        <row r="4">
          <cell r="A4">
            <v>38168</v>
          </cell>
          <cell r="S4">
            <v>50.82</v>
          </cell>
          <cell r="X4">
            <v>2.6352839117291604</v>
          </cell>
          <cell r="Z4">
            <v>98.704758937295892</v>
          </cell>
        </row>
        <row r="5">
          <cell r="A5">
            <v>38199</v>
          </cell>
          <cell r="S5">
            <v>49.09</v>
          </cell>
          <cell r="X5">
            <v>2.6849645271466103</v>
          </cell>
          <cell r="Z5">
            <v>100.83565403651131</v>
          </cell>
        </row>
        <row r="6">
          <cell r="A6">
            <v>38230</v>
          </cell>
          <cell r="S6">
            <v>46.68</v>
          </cell>
          <cell r="X6">
            <v>2.4880408770383409</v>
          </cell>
          <cell r="Z6">
            <v>102.17645110576757</v>
          </cell>
        </row>
        <row r="7">
          <cell r="A7">
            <v>38260</v>
          </cell>
          <cell r="S7">
            <v>47.34</v>
          </cell>
          <cell r="X7">
            <v>2.071303433159601</v>
          </cell>
          <cell r="Z7">
            <v>102.35704217381007</v>
          </cell>
        </row>
        <row r="8">
          <cell r="A8">
            <v>38291</v>
          </cell>
          <cell r="S8">
            <v>49.45</v>
          </cell>
          <cell r="X8">
            <v>2.1305403455089844</v>
          </cell>
          <cell r="Z8">
            <v>103.13377620494877</v>
          </cell>
        </row>
        <row r="9">
          <cell r="A9">
            <v>38321</v>
          </cell>
          <cell r="S9">
            <v>54.13</v>
          </cell>
          <cell r="X9">
            <v>2.2672912787472517</v>
          </cell>
          <cell r="Z9">
            <v>103.58492083384553</v>
          </cell>
        </row>
        <row r="10">
          <cell r="A10">
            <v>38352</v>
          </cell>
          <cell r="S10">
            <v>52.03</v>
          </cell>
          <cell r="X10">
            <v>2.4600884543518129</v>
          </cell>
          <cell r="Z10">
            <v>102.9623136299135</v>
          </cell>
        </row>
        <row r="11">
          <cell r="A11">
            <v>38383</v>
          </cell>
          <cell r="S11">
            <v>56.81</v>
          </cell>
          <cell r="X11">
            <v>2.4292693952569668</v>
          </cell>
          <cell r="Z11">
            <v>105.77683223029625</v>
          </cell>
        </row>
        <row r="12">
          <cell r="A12">
            <v>38411</v>
          </cell>
          <cell r="S12">
            <v>55.97</v>
          </cell>
          <cell r="X12">
            <v>2.3512516603051212</v>
          </cell>
          <cell r="Z12">
            <v>106.05331187117447</v>
          </cell>
        </row>
        <row r="13">
          <cell r="A13">
            <v>38442</v>
          </cell>
          <cell r="S13">
            <v>58.41</v>
          </cell>
          <cell r="X13">
            <v>2.3866276984890917</v>
          </cell>
          <cell r="Z13">
            <v>106.82766801795856</v>
          </cell>
        </row>
        <row r="14">
          <cell r="A14">
            <v>38472</v>
          </cell>
          <cell r="S14">
            <v>52.27</v>
          </cell>
          <cell r="X14">
            <v>2.7996467153515994</v>
          </cell>
          <cell r="Z14">
            <v>107.97499071905749</v>
          </cell>
        </row>
        <row r="15">
          <cell r="A15">
            <v>38503</v>
          </cell>
          <cell r="S15">
            <v>51.41</v>
          </cell>
          <cell r="X15">
            <v>2.4890714829707101</v>
          </cell>
          <cell r="Z15">
            <v>109.06959677982024</v>
          </cell>
        </row>
        <row r="16">
          <cell r="A16">
            <v>38533</v>
          </cell>
          <cell r="S16">
            <v>50.63</v>
          </cell>
          <cell r="X16">
            <v>2.3706273904455779</v>
          </cell>
          <cell r="Z16">
            <v>108.60505831245914</v>
          </cell>
        </row>
        <row r="17">
          <cell r="A17">
            <v>38564</v>
          </cell>
          <cell r="S17">
            <v>50.51</v>
          </cell>
          <cell r="X17">
            <v>2.3111465971028951</v>
          </cell>
          <cell r="Z17">
            <v>109.15441481939787</v>
          </cell>
        </row>
        <row r="18">
          <cell r="A18">
            <v>38595</v>
          </cell>
          <cell r="S18">
            <v>52.06</v>
          </cell>
          <cell r="X18">
            <v>2.0699693084041613</v>
          </cell>
          <cell r="Z18">
            <v>109.39707825353611</v>
          </cell>
        </row>
        <row r="19">
          <cell r="A19">
            <v>38625</v>
          </cell>
          <cell r="S19">
            <v>49.93</v>
          </cell>
          <cell r="X19">
            <v>2.4200813233871936</v>
          </cell>
          <cell r="Z19">
            <v>109.22115221023762</v>
          </cell>
        </row>
        <row r="20">
          <cell r="A20">
            <v>38656</v>
          </cell>
          <cell r="S20">
            <v>50.12</v>
          </cell>
          <cell r="X20">
            <v>2.1137509317507535</v>
          </cell>
          <cell r="Z20">
            <v>109.9528530402671</v>
          </cell>
        </row>
        <row r="21">
          <cell r="A21">
            <v>38686</v>
          </cell>
          <cell r="S21">
            <v>53.37</v>
          </cell>
          <cell r="X21">
            <v>2.1915637920782984</v>
          </cell>
          <cell r="Z21">
            <v>111.17256424335106</v>
          </cell>
        </row>
        <row r="22">
          <cell r="A22">
            <v>38717</v>
          </cell>
          <cell r="S22">
            <v>51.01</v>
          </cell>
          <cell r="X22">
            <v>2.4215291155600758</v>
          </cell>
          <cell r="Z22">
            <v>113.01439895781485</v>
          </cell>
        </row>
        <row r="23">
          <cell r="A23">
            <v>38748</v>
          </cell>
          <cell r="S23">
            <v>57.07</v>
          </cell>
          <cell r="X23">
            <v>2.2612140122966986</v>
          </cell>
          <cell r="Z23">
            <v>113.83047201472425</v>
          </cell>
        </row>
        <row r="24">
          <cell r="A24">
            <v>38776</v>
          </cell>
          <cell r="S24">
            <v>56.22</v>
          </cell>
          <cell r="X24">
            <v>2.6321446432988891</v>
          </cell>
          <cell r="Z24">
            <v>114.77343583325977</v>
          </cell>
        </row>
        <row r="25">
          <cell r="A25">
            <v>38807</v>
          </cell>
          <cell r="S25">
            <v>59.86</v>
          </cell>
          <cell r="X25">
            <v>2.622162211540461</v>
          </cell>
          <cell r="Z25">
            <v>114.28464796423789</v>
          </cell>
        </row>
        <row r="26">
          <cell r="A26">
            <v>38837</v>
          </cell>
          <cell r="S26">
            <v>54.02</v>
          </cell>
          <cell r="X26">
            <v>2.7017259656304948</v>
          </cell>
          <cell r="Z26">
            <v>115.89823601224413</v>
          </cell>
        </row>
        <row r="27">
          <cell r="A27">
            <v>38868</v>
          </cell>
          <cell r="S27">
            <v>56.76</v>
          </cell>
          <cell r="X27">
            <v>2.5368543586485237</v>
          </cell>
          <cell r="Z27">
            <v>115.08064678747418</v>
          </cell>
        </row>
        <row r="28">
          <cell r="A28">
            <v>38898</v>
          </cell>
          <cell r="S28">
            <v>58.53</v>
          </cell>
          <cell r="X28">
            <v>2.4963121705323559</v>
          </cell>
          <cell r="Z28">
            <v>116.21783476276821</v>
          </cell>
        </row>
        <row r="29">
          <cell r="A29">
            <v>38929</v>
          </cell>
          <cell r="S29">
            <v>57.74</v>
          </cell>
          <cell r="X29">
            <v>2.6912730369253168</v>
          </cell>
          <cell r="Z29">
            <v>118.15953624694178</v>
          </cell>
        </row>
        <row r="30">
          <cell r="A30">
            <v>38960</v>
          </cell>
          <cell r="S30">
            <v>55.86</v>
          </cell>
          <cell r="X30">
            <v>2.5338432929652557</v>
          </cell>
          <cell r="Z30">
            <v>118.75750977864905</v>
          </cell>
        </row>
        <row r="31">
          <cell r="A31">
            <v>38990</v>
          </cell>
          <cell r="S31">
            <v>58.95</v>
          </cell>
          <cell r="X31">
            <v>2.4119589557587204</v>
          </cell>
          <cell r="Z31">
            <v>119.79145962441942</v>
          </cell>
        </row>
        <row r="32">
          <cell r="A32">
            <v>39021</v>
          </cell>
          <cell r="S32">
            <v>59.73</v>
          </cell>
          <cell r="X32">
            <v>2.4806856042279355</v>
          </cell>
          <cell r="Z32">
            <v>120.49765880521764</v>
          </cell>
        </row>
        <row r="33">
          <cell r="A33">
            <v>39051</v>
          </cell>
          <cell r="S33">
            <v>57.59</v>
          </cell>
          <cell r="X33">
            <v>2.5439811971884012</v>
          </cell>
          <cell r="Z33">
            <v>120.67613297235108</v>
          </cell>
        </row>
        <row r="34">
          <cell r="A34">
            <v>39082</v>
          </cell>
          <cell r="S34">
            <v>57.11</v>
          </cell>
          <cell r="X34">
            <v>2.438329163123218</v>
          </cell>
          <cell r="Z34">
            <v>123.36584454264558</v>
          </cell>
        </row>
        <row r="35">
          <cell r="A35">
            <v>39113</v>
          </cell>
          <cell r="S35">
            <v>60.97</v>
          </cell>
          <cell r="X35">
            <v>2.3340716182285712</v>
          </cell>
          <cell r="Z35">
            <v>122.08768006919453</v>
          </cell>
        </row>
        <row r="36">
          <cell r="A36">
            <v>39141</v>
          </cell>
          <cell r="S36">
            <v>59.54</v>
          </cell>
          <cell r="X36">
            <v>2.6876780398608138</v>
          </cell>
          <cell r="Z36">
            <v>124.64161852219858</v>
          </cell>
        </row>
        <row r="37">
          <cell r="A37">
            <v>39172</v>
          </cell>
          <cell r="S37">
            <v>58.84</v>
          </cell>
          <cell r="X37">
            <v>2.5835721472725588</v>
          </cell>
          <cell r="Z37">
            <v>126.42937878035283</v>
          </cell>
        </row>
        <row r="38">
          <cell r="A38">
            <v>39202</v>
          </cell>
          <cell r="S38">
            <v>52.8</v>
          </cell>
          <cell r="X38">
            <v>2.5944942976963312</v>
          </cell>
          <cell r="Z38">
            <v>125.42094052702727</v>
          </cell>
        </row>
        <row r="39">
          <cell r="A39">
            <v>39233</v>
          </cell>
          <cell r="S39">
            <v>52.92</v>
          </cell>
          <cell r="X39">
            <v>2.142996509328595</v>
          </cell>
          <cell r="Z39">
            <v>127.21144926347844</v>
          </cell>
        </row>
        <row r="40">
          <cell r="A40">
            <v>39263</v>
          </cell>
          <cell r="S40">
            <v>51.32</v>
          </cell>
          <cell r="X40">
            <v>2.2292883554293095</v>
          </cell>
          <cell r="Z40">
            <v>128.49320640661637</v>
          </cell>
        </row>
        <row r="41">
          <cell r="A41">
            <v>39294</v>
          </cell>
          <cell r="S41">
            <v>50.18</v>
          </cell>
          <cell r="X41">
            <v>2.0747117687037209</v>
          </cell>
          <cell r="Z41">
            <v>127.72106958159128</v>
          </cell>
        </row>
        <row r="42">
          <cell r="A42">
            <v>39325</v>
          </cell>
          <cell r="S42">
            <v>46.61</v>
          </cell>
          <cell r="X42">
            <v>1.9988101264971854</v>
          </cell>
          <cell r="Z42">
            <v>128.73764780072287</v>
          </cell>
        </row>
        <row r="43">
          <cell r="A43">
            <v>39355</v>
          </cell>
          <cell r="S43">
            <v>49.21</v>
          </cell>
          <cell r="X43">
            <v>1.8635589199202189</v>
          </cell>
          <cell r="Z43">
            <v>129.64705402346536</v>
          </cell>
        </row>
        <row r="44">
          <cell r="A44">
            <v>39386</v>
          </cell>
          <cell r="S44">
            <v>47.9</v>
          </cell>
          <cell r="X44">
            <v>1.8896240259542516</v>
          </cell>
          <cell r="Z44">
            <v>131.21908766333038</v>
          </cell>
        </row>
        <row r="45">
          <cell r="A45">
            <v>39416</v>
          </cell>
          <cell r="S45">
            <v>51.45</v>
          </cell>
          <cell r="X45">
            <v>1.6777739230006901</v>
          </cell>
          <cell r="Z45">
            <v>132.61725143620532</v>
          </cell>
        </row>
        <row r="46">
          <cell r="A46">
            <v>39447</v>
          </cell>
          <cell r="S46">
            <v>51.51</v>
          </cell>
          <cell r="X46">
            <v>1.9811240288359278</v>
          </cell>
          <cell r="Z46">
            <v>134.23501806604904</v>
          </cell>
        </row>
        <row r="47">
          <cell r="A47">
            <v>39478</v>
          </cell>
          <cell r="S47">
            <v>55.04</v>
          </cell>
          <cell r="X47">
            <v>2.0435542312112194</v>
          </cell>
          <cell r="Z47">
            <v>135.21013632890475</v>
          </cell>
        </row>
        <row r="48">
          <cell r="A48">
            <v>39507</v>
          </cell>
          <cell r="S48">
            <v>52.03</v>
          </cell>
          <cell r="X48">
            <v>2.3688267397151068</v>
          </cell>
          <cell r="Z48">
            <v>133.39166537503692</v>
          </cell>
        </row>
        <row r="49">
          <cell r="A49">
            <v>39538</v>
          </cell>
          <cell r="S49">
            <v>45.51</v>
          </cell>
          <cell r="X49">
            <v>1.9769905144535405</v>
          </cell>
          <cell r="Z49">
            <v>133.40343711369093</v>
          </cell>
        </row>
        <row r="50">
          <cell r="A50">
            <v>39568</v>
          </cell>
          <cell r="S50">
            <v>45.62</v>
          </cell>
          <cell r="X50">
            <v>1.8611093900111566</v>
          </cell>
          <cell r="Z50">
            <v>135.76515652252769</v>
          </cell>
        </row>
        <row r="51">
          <cell r="A51">
            <v>39599</v>
          </cell>
          <cell r="S51">
            <v>40.31</v>
          </cell>
          <cell r="X51">
            <v>1.7395130942579671</v>
          </cell>
          <cell r="Z51">
            <v>134.83946795591879</v>
          </cell>
        </row>
        <row r="52">
          <cell r="A52">
            <v>39629</v>
          </cell>
          <cell r="S52">
            <v>39.6</v>
          </cell>
          <cell r="X52">
            <v>1.3343461651288067</v>
          </cell>
          <cell r="Z52">
            <v>133.38381046530296</v>
          </cell>
        </row>
        <row r="53">
          <cell r="A53">
            <v>39660</v>
          </cell>
          <cell r="S53">
            <v>40.47</v>
          </cell>
          <cell r="X53">
            <v>1.2076208223360965</v>
          </cell>
          <cell r="Z53">
            <v>135.27965500939973</v>
          </cell>
        </row>
        <row r="54">
          <cell r="A54">
            <v>39691</v>
          </cell>
          <cell r="S54">
            <v>41.38</v>
          </cell>
          <cell r="X54">
            <v>1.2686984173763256</v>
          </cell>
          <cell r="Z54">
            <v>135.71840017260075</v>
          </cell>
        </row>
        <row r="55">
          <cell r="A55">
            <v>39721</v>
          </cell>
          <cell r="S55">
            <v>44.41</v>
          </cell>
          <cell r="X55">
            <v>1.3946799727390931</v>
          </cell>
          <cell r="Z55">
            <v>135.87660423918601</v>
          </cell>
        </row>
        <row r="56">
          <cell r="A56">
            <v>39752</v>
          </cell>
          <cell r="S56">
            <v>40.11</v>
          </cell>
          <cell r="X56">
            <v>1.4418353121945484</v>
          </cell>
          <cell r="Z56">
            <v>132.4622660846839</v>
          </cell>
        </row>
        <row r="57">
          <cell r="A57">
            <v>39782</v>
          </cell>
          <cell r="S57">
            <v>39.119999999999997</v>
          </cell>
          <cell r="X57">
            <v>1.3787432431220235</v>
          </cell>
          <cell r="Z57">
            <v>130.38710845975018</v>
          </cell>
        </row>
        <row r="58">
          <cell r="A58">
            <v>39813</v>
          </cell>
          <cell r="S58">
            <v>37.04</v>
          </cell>
          <cell r="X58">
            <v>1.4278693308613983</v>
          </cell>
          <cell r="Z58">
            <v>125.16265968820062</v>
          </cell>
        </row>
        <row r="59">
          <cell r="A59">
            <v>39844</v>
          </cell>
          <cell r="S59">
            <v>41.19</v>
          </cell>
          <cell r="X59">
            <v>1.3677754304118404</v>
          </cell>
          <cell r="Z59">
            <v>124.28912049929926</v>
          </cell>
        </row>
        <row r="60">
          <cell r="A60">
            <v>39872</v>
          </cell>
          <cell r="S60">
            <v>39.44</v>
          </cell>
          <cell r="X60">
            <v>1.504587201794412</v>
          </cell>
          <cell r="Z60">
            <v>126.2397509624636</v>
          </cell>
        </row>
        <row r="61">
          <cell r="A61">
            <v>39903</v>
          </cell>
          <cell r="S61">
            <v>37.450000000000003</v>
          </cell>
          <cell r="X61">
            <v>1.3751394204118177</v>
          </cell>
          <cell r="Z61">
            <v>123.44815826101558</v>
          </cell>
        </row>
        <row r="62">
          <cell r="A62">
            <v>39933</v>
          </cell>
          <cell r="S62">
            <v>37.54</v>
          </cell>
          <cell r="X62">
            <v>1.3578118943612538</v>
          </cell>
          <cell r="Z62">
            <v>121.78758096727256</v>
          </cell>
        </row>
        <row r="63">
          <cell r="A63">
            <v>39964</v>
          </cell>
          <cell r="S63">
            <v>39.090000000000003</v>
          </cell>
          <cell r="X63">
            <v>1.3539240624684192</v>
          </cell>
          <cell r="Z63">
            <v>121.0973218031267</v>
          </cell>
        </row>
        <row r="64">
          <cell r="A64">
            <v>39994</v>
          </cell>
          <cell r="S64">
            <v>40.21</v>
          </cell>
          <cell r="X64">
            <v>1.321658526861361</v>
          </cell>
          <cell r="Z64">
            <v>122.53483925699888</v>
          </cell>
        </row>
        <row r="65">
          <cell r="A65">
            <v>40025</v>
          </cell>
          <cell r="S65">
            <v>42.35</v>
          </cell>
          <cell r="X65">
            <v>1.340302011764134</v>
          </cell>
          <cell r="Z65">
            <v>124.72426966741251</v>
          </cell>
        </row>
        <row r="66">
          <cell r="A66">
            <v>40056</v>
          </cell>
          <cell r="S66">
            <v>40.69</v>
          </cell>
          <cell r="X66">
            <v>1.2345246062032347</v>
          </cell>
          <cell r="Z66">
            <v>126.83624524733645</v>
          </cell>
        </row>
        <row r="67">
          <cell r="A67">
            <v>40086</v>
          </cell>
          <cell r="S67">
            <v>40.03</v>
          </cell>
          <cell r="X67">
            <v>1.1110363977510971</v>
          </cell>
          <cell r="Z67">
            <v>128.16509440488733</v>
          </cell>
        </row>
        <row r="68">
          <cell r="A68">
            <v>40117</v>
          </cell>
          <cell r="S68">
            <v>39.03</v>
          </cell>
          <cell r="X68">
            <v>1.2236547957286354</v>
          </cell>
          <cell r="Z68">
            <v>129.18779373563899</v>
          </cell>
        </row>
        <row r="69">
          <cell r="A69">
            <v>40147</v>
          </cell>
          <cell r="S69">
            <v>40.49</v>
          </cell>
          <cell r="X69">
            <v>1.14581891341424</v>
          </cell>
          <cell r="Z69">
            <v>129.73903209327179</v>
          </cell>
        </row>
        <row r="70">
          <cell r="A70">
            <v>40178</v>
          </cell>
          <cell r="S70">
            <v>40.22</v>
          </cell>
          <cell r="X70">
            <v>1.1585518330852844</v>
          </cell>
          <cell r="Z70">
            <v>128.08265446456628</v>
          </cell>
        </row>
        <row r="71">
          <cell r="A71">
            <v>40209</v>
          </cell>
          <cell r="S71">
            <v>45.56</v>
          </cell>
          <cell r="X71">
            <v>1.0443164546167498</v>
          </cell>
          <cell r="Z71">
            <v>131.72537340435511</v>
          </cell>
        </row>
        <row r="72">
          <cell r="A72">
            <v>40237</v>
          </cell>
          <cell r="S72">
            <v>43.54</v>
          </cell>
          <cell r="X72">
            <v>1.2592818243476949</v>
          </cell>
          <cell r="Z72">
            <v>133.12382466029888</v>
          </cell>
        </row>
        <row r="73">
          <cell r="A73">
            <v>40268</v>
          </cell>
          <cell r="S73">
            <v>41.38</v>
          </cell>
          <cell r="X73">
            <v>1.1872125551577781</v>
          </cell>
          <cell r="Z73">
            <v>133.96446115257027</v>
          </cell>
        </row>
        <row r="74">
          <cell r="A74">
            <v>40298</v>
          </cell>
          <cell r="S74">
            <v>43.48</v>
          </cell>
          <cell r="X74">
            <v>1.3372835123955247</v>
          </cell>
          <cell r="Z74">
            <v>136.83501380713744</v>
          </cell>
        </row>
        <row r="75">
          <cell r="A75">
            <v>40329</v>
          </cell>
          <cell r="S75">
            <v>48.61</v>
          </cell>
          <cell r="X75">
            <v>1.3902211364404538</v>
          </cell>
          <cell r="Z75">
            <v>139.21182563708601</v>
          </cell>
        </row>
        <row r="76">
          <cell r="A76">
            <v>40359</v>
          </cell>
          <cell r="S76">
            <v>47.63</v>
          </cell>
          <cell r="X76">
            <v>1.5918539026467666</v>
          </cell>
          <cell r="Z76">
            <v>140.57848199808126</v>
          </cell>
        </row>
        <row r="77">
          <cell r="A77">
            <v>40390</v>
          </cell>
          <cell r="S77">
            <v>48.1</v>
          </cell>
          <cell r="X77">
            <v>1.6098486545875823</v>
          </cell>
          <cell r="Z77">
            <v>139.39909716471601</v>
          </cell>
        </row>
        <row r="78">
          <cell r="A78">
            <v>40421</v>
          </cell>
          <cell r="S78">
            <v>50.37</v>
          </cell>
          <cell r="X78">
            <v>1.686758964614492</v>
          </cell>
          <cell r="Z78">
            <v>140.0089546047144</v>
          </cell>
        </row>
        <row r="79">
          <cell r="A79">
            <v>40451</v>
          </cell>
          <cell r="S79">
            <v>48.83</v>
          </cell>
          <cell r="X79">
            <v>1.7964744833618287</v>
          </cell>
          <cell r="Z79">
            <v>139.37667450071822</v>
          </cell>
        </row>
        <row r="80">
          <cell r="A80">
            <v>40482</v>
          </cell>
          <cell r="S80">
            <v>50.05</v>
          </cell>
          <cell r="X80">
            <v>1.771250029115307</v>
          </cell>
          <cell r="Z80">
            <v>140.19558964675673</v>
          </cell>
        </row>
        <row r="81">
          <cell r="A81">
            <v>40512</v>
          </cell>
          <cell r="S81">
            <v>55.36</v>
          </cell>
          <cell r="X81">
            <v>1.703713568441924</v>
          </cell>
          <cell r="Z81">
            <v>142.25619348191918</v>
          </cell>
        </row>
        <row r="82">
          <cell r="A82">
            <v>40543</v>
          </cell>
          <cell r="S82">
            <v>53.21</v>
          </cell>
          <cell r="X82">
            <v>2.42189766542272</v>
          </cell>
          <cell r="Z82">
            <v>141.95821909221758</v>
          </cell>
        </row>
        <row r="83">
          <cell r="A83">
            <v>40574</v>
          </cell>
          <cell r="S83">
            <v>55.69</v>
          </cell>
          <cell r="X83">
            <v>2.3362248783787032</v>
          </cell>
          <cell r="Z83">
            <v>145.88174740164709</v>
          </cell>
        </row>
        <row r="84">
          <cell r="A84">
            <v>40602</v>
          </cell>
          <cell r="S84">
            <v>53.96</v>
          </cell>
          <cell r="X84">
            <v>2.1636923321991346</v>
          </cell>
          <cell r="Z84">
            <v>143.82972615877173</v>
          </cell>
        </row>
        <row r="85">
          <cell r="A85">
            <v>40633</v>
          </cell>
          <cell r="S85">
            <v>57.38</v>
          </cell>
          <cell r="X85">
            <v>2.1786109351203384</v>
          </cell>
          <cell r="Z85">
            <v>144.85449828520652</v>
          </cell>
        </row>
        <row r="86">
          <cell r="A86">
            <v>40663</v>
          </cell>
          <cell r="S86">
            <v>54.42</v>
          </cell>
          <cell r="X86">
            <v>2.4236618658193887</v>
          </cell>
          <cell r="Z86">
            <v>144.93296875255237</v>
          </cell>
        </row>
        <row r="87">
          <cell r="A87">
            <v>40694</v>
          </cell>
          <cell r="S87">
            <v>55.55</v>
          </cell>
          <cell r="X87">
            <v>2.1862900088563375</v>
          </cell>
          <cell r="Z87">
            <v>147.17075150594573</v>
          </cell>
        </row>
        <row r="88">
          <cell r="A88">
            <v>40724</v>
          </cell>
          <cell r="S88">
            <v>55.71</v>
          </cell>
          <cell r="X88">
            <v>2.3388646244714995</v>
          </cell>
          <cell r="Z88">
            <v>146.81394687167116</v>
          </cell>
        </row>
        <row r="89">
          <cell r="A89">
            <v>40755</v>
          </cell>
          <cell r="S89">
            <v>58.07</v>
          </cell>
          <cell r="X89">
            <v>2.29441622776582</v>
          </cell>
          <cell r="Z89">
            <v>147.1811643695537</v>
          </cell>
        </row>
        <row r="90">
          <cell r="A90">
            <v>40786</v>
          </cell>
          <cell r="S90">
            <v>57.46</v>
          </cell>
          <cell r="X90">
            <v>2.4784050006636047</v>
          </cell>
          <cell r="Z90">
            <v>146.98574799967773</v>
          </cell>
        </row>
        <row r="91">
          <cell r="A91">
            <v>40816</v>
          </cell>
          <cell r="S91">
            <v>59.31</v>
          </cell>
          <cell r="X91">
            <v>2.2461615886540693</v>
          </cell>
          <cell r="Z91">
            <v>148.21410205307782</v>
          </cell>
        </row>
        <row r="92">
          <cell r="A92">
            <v>40847</v>
          </cell>
          <cell r="S92">
            <v>57.68</v>
          </cell>
          <cell r="X92">
            <v>2.6406067048554185</v>
          </cell>
          <cell r="Z92">
            <v>147.30001431143057</v>
          </cell>
        </row>
        <row r="93">
          <cell r="A93">
            <v>40877</v>
          </cell>
          <cell r="S93">
            <v>56.69</v>
          </cell>
          <cell r="X93">
            <v>2.6209035804414951</v>
          </cell>
          <cell r="Z93">
            <v>147.22053845628758</v>
          </cell>
        </row>
        <row r="94">
          <cell r="A94">
            <v>40908</v>
          </cell>
          <cell r="S94">
            <v>52.57</v>
          </cell>
          <cell r="X94">
            <v>2.6220016542597189</v>
          </cell>
          <cell r="Z94">
            <v>147.83206958413371</v>
          </cell>
        </row>
        <row r="95">
          <cell r="A95">
            <v>40939</v>
          </cell>
          <cell r="S95">
            <v>57.35</v>
          </cell>
          <cell r="X95">
            <v>2.7104712170807481</v>
          </cell>
          <cell r="Z95">
            <v>147.73905501840133</v>
          </cell>
        </row>
        <row r="96">
          <cell r="A96">
            <v>40968</v>
          </cell>
          <cell r="S96">
            <v>52.63</v>
          </cell>
          <cell r="X96">
            <v>2.7488439649905643</v>
          </cell>
          <cell r="Z96">
            <v>144.71320611429127</v>
          </cell>
        </row>
        <row r="97">
          <cell r="A97">
            <v>40999</v>
          </cell>
          <cell r="S97">
            <v>50.22</v>
          </cell>
          <cell r="X97">
            <v>2.5577177664740702</v>
          </cell>
          <cell r="Z97">
            <v>145.37460672749668</v>
          </cell>
        </row>
        <row r="98">
          <cell r="A98">
            <v>41029</v>
          </cell>
          <cell r="S98">
            <v>43.83</v>
          </cell>
          <cell r="X98">
            <v>2.2555435009574909</v>
          </cell>
          <cell r="Z98">
            <v>141.92634423710106</v>
          </cell>
        </row>
        <row r="99">
          <cell r="A99">
            <v>41060</v>
          </cell>
          <cell r="S99">
            <v>46.43</v>
          </cell>
          <cell r="X99">
            <v>1.9038940394267627</v>
          </cell>
          <cell r="Z99">
            <v>140.28443533428032</v>
          </cell>
        </row>
        <row r="100">
          <cell r="A100">
            <v>41090</v>
          </cell>
          <cell r="S100">
            <v>44.38</v>
          </cell>
          <cell r="X100">
            <v>2.1415381401955167</v>
          </cell>
          <cell r="Z100">
            <v>140.77252215240571</v>
          </cell>
        </row>
        <row r="101">
          <cell r="A101">
            <v>41121</v>
          </cell>
          <cell r="S101">
            <v>43.59</v>
          </cell>
          <cell r="X101">
            <v>1.9853477735916278</v>
          </cell>
          <cell r="Z101">
            <v>144.75664493360975</v>
          </cell>
        </row>
        <row r="102">
          <cell r="A102">
            <v>41152</v>
          </cell>
          <cell r="S102">
            <v>42.74</v>
          </cell>
          <cell r="X102">
            <v>1.8433711617102539</v>
          </cell>
          <cell r="Z102">
            <v>145.0274750199554</v>
          </cell>
        </row>
        <row r="103">
          <cell r="A103">
            <v>41182</v>
          </cell>
          <cell r="S103">
            <v>42.27</v>
          </cell>
          <cell r="X103">
            <v>1.8038162299223803</v>
          </cell>
          <cell r="Z103">
            <v>146.26282351515616</v>
          </cell>
        </row>
        <row r="104">
          <cell r="A104">
            <v>41213</v>
          </cell>
          <cell r="S104">
            <v>43.44</v>
          </cell>
          <cell r="X104">
            <v>1.6878468462581404</v>
          </cell>
          <cell r="Z104">
            <v>147.08234788830899</v>
          </cell>
        </row>
        <row r="105">
          <cell r="A105">
            <v>41243</v>
          </cell>
          <cell r="S105">
            <v>42.71</v>
          </cell>
          <cell r="X105">
            <v>1.6693918235830312</v>
          </cell>
          <cell r="Z105">
            <v>146.92593318510725</v>
          </cell>
        </row>
        <row r="106">
          <cell r="A106">
            <v>41274</v>
          </cell>
          <cell r="S106">
            <v>46.43</v>
          </cell>
          <cell r="X106">
            <v>1.6868282668143542</v>
          </cell>
          <cell r="Z106">
            <v>149.3051797202022</v>
          </cell>
        </row>
        <row r="107">
          <cell r="A107">
            <v>41305</v>
          </cell>
          <cell r="S107">
            <v>46.86</v>
          </cell>
          <cell r="X107">
            <v>1.8389817017345815</v>
          </cell>
          <cell r="Z107">
            <v>145.91551625361043</v>
          </cell>
        </row>
        <row r="108">
          <cell r="A108">
            <v>41333</v>
          </cell>
          <cell r="S108">
            <v>47.62</v>
          </cell>
          <cell r="X108">
            <v>1.7623827820797868</v>
          </cell>
          <cell r="Z108">
            <v>148.71362444889385</v>
          </cell>
        </row>
        <row r="109">
          <cell r="A109">
            <v>41362</v>
          </cell>
          <cell r="S109">
            <v>46.91</v>
          </cell>
          <cell r="X109">
            <v>1.8314094381100401</v>
          </cell>
          <cell r="Z109">
            <v>148.74529131831781</v>
          </cell>
        </row>
        <row r="110">
          <cell r="A110">
            <v>41394</v>
          </cell>
          <cell r="S110">
            <v>44.06</v>
          </cell>
          <cell r="X110">
            <v>1.9139879553672015</v>
          </cell>
          <cell r="Z110">
            <v>148.5088837051573</v>
          </cell>
        </row>
        <row r="111">
          <cell r="A111">
            <v>41425</v>
          </cell>
          <cell r="S111">
            <v>41.65</v>
          </cell>
          <cell r="X111">
            <v>1.7586069052648217</v>
          </cell>
          <cell r="Z111">
            <v>148.36938124132229</v>
          </cell>
        </row>
        <row r="112">
          <cell r="A112">
            <v>41453</v>
          </cell>
          <cell r="S112">
            <v>44.49</v>
          </cell>
          <cell r="X112">
            <v>1.420147142501418</v>
          </cell>
          <cell r="Z112">
            <v>149.17476877711525</v>
          </cell>
        </row>
        <row r="113">
          <cell r="A113">
            <v>41486</v>
          </cell>
          <cell r="S113">
            <v>47.48</v>
          </cell>
          <cell r="X113">
            <v>1.7441265126118897</v>
          </cell>
          <cell r="Z113">
            <v>148.12620433210526</v>
          </cell>
        </row>
        <row r="114">
          <cell r="A114">
            <v>41516</v>
          </cell>
          <cell r="S114">
            <v>50.03</v>
          </cell>
          <cell r="X114">
            <v>1.6790159081580616</v>
          </cell>
          <cell r="Z114">
            <v>150.16918069688381</v>
          </cell>
        </row>
        <row r="115">
          <cell r="A115">
            <v>41547</v>
          </cell>
          <cell r="S115">
            <v>48.65</v>
          </cell>
          <cell r="X115">
            <v>1.8688059773886552</v>
          </cell>
          <cell r="Z115">
            <v>150.19326342724338</v>
          </cell>
        </row>
        <row r="116">
          <cell r="A116">
            <v>41578</v>
          </cell>
          <cell r="S116">
            <v>51.85</v>
          </cell>
          <cell r="X116">
            <v>1.7716092789722893</v>
          </cell>
          <cell r="Z116">
            <v>148.86983654670271</v>
          </cell>
        </row>
        <row r="117">
          <cell r="A117">
            <v>41607</v>
          </cell>
          <cell r="S117">
            <v>49.89</v>
          </cell>
          <cell r="X117">
            <v>1.9764988177265144</v>
          </cell>
          <cell r="Z117">
            <v>148.06384320563791</v>
          </cell>
        </row>
        <row r="118">
          <cell r="A118">
            <v>41639</v>
          </cell>
          <cell r="S118">
            <v>46.15</v>
          </cell>
          <cell r="X118">
            <v>1.8471887579507416</v>
          </cell>
          <cell r="Z118">
            <v>147.17751664340437</v>
          </cell>
        </row>
        <row r="119">
          <cell r="A119">
            <v>41670</v>
          </cell>
          <cell r="S119">
            <v>43.67</v>
          </cell>
          <cell r="X119">
            <v>1.6809167892733861</v>
          </cell>
          <cell r="Z119">
            <v>145.47999333770915</v>
          </cell>
        </row>
        <row r="120">
          <cell r="A120">
            <v>41698</v>
          </cell>
          <cell r="S120">
            <v>33.46</v>
          </cell>
          <cell r="X120">
            <v>1.4624839572590842</v>
          </cell>
          <cell r="Z120">
            <v>146.59384388776124</v>
          </cell>
        </row>
        <row r="121">
          <cell r="A121">
            <v>41729</v>
          </cell>
          <cell r="S121">
            <v>36.21</v>
          </cell>
          <cell r="X121">
            <v>1.3849818186576137</v>
          </cell>
          <cell r="Z121">
            <v>145.51582618402691</v>
          </cell>
        </row>
        <row r="122">
          <cell r="A122">
            <v>41759</v>
          </cell>
          <cell r="S122">
            <v>36.69</v>
          </cell>
          <cell r="X122">
            <v>1.5262876914678492</v>
          </cell>
          <cell r="Z122">
            <v>144.97987046445337</v>
          </cell>
        </row>
        <row r="123">
          <cell r="A123">
            <v>41789</v>
          </cell>
          <cell r="S123">
            <v>38.1</v>
          </cell>
          <cell r="X123">
            <v>1.4016455906761618</v>
          </cell>
          <cell r="Z123">
            <v>145.34285889388156</v>
          </cell>
        </row>
        <row r="124">
          <cell r="A124">
            <v>41820</v>
          </cell>
          <cell r="S124">
            <v>41.92</v>
          </cell>
          <cell r="X124">
            <v>1.5120710396795265</v>
          </cell>
          <cell r="Z124">
            <v>144.59779612613988</v>
          </cell>
        </row>
        <row r="125">
          <cell r="A125">
            <v>41851</v>
          </cell>
          <cell r="S125">
            <v>42.75</v>
          </cell>
          <cell r="X125">
            <v>1.6997180023594509</v>
          </cell>
          <cell r="Z125">
            <v>144.02431998768162</v>
          </cell>
        </row>
        <row r="126">
          <cell r="A126">
            <v>41880</v>
          </cell>
          <cell r="S126">
            <v>43.89</v>
          </cell>
          <cell r="X126">
            <v>1.8721862755797092</v>
          </cell>
          <cell r="Z126">
            <v>143.63710865125645</v>
          </cell>
        </row>
        <row r="127">
          <cell r="A127">
            <v>41912</v>
          </cell>
          <cell r="S127">
            <v>41.5</v>
          </cell>
          <cell r="X127">
            <v>1.8208873309563509</v>
          </cell>
          <cell r="Z127">
            <v>143.51011179320599</v>
          </cell>
        </row>
        <row r="128">
          <cell r="A128">
            <v>41943</v>
          </cell>
          <cell r="S128">
            <v>43.94</v>
          </cell>
          <cell r="X128">
            <v>1.705600851874292</v>
          </cell>
          <cell r="Z128">
            <v>143.81027848612516</v>
          </cell>
        </row>
        <row r="129">
          <cell r="A129">
            <v>41971</v>
          </cell>
          <cell r="S129">
            <v>43.66</v>
          </cell>
          <cell r="X129">
            <v>1.6466781670144071</v>
          </cell>
          <cell r="Z129">
            <v>144.8572237640837</v>
          </cell>
        </row>
        <row r="130">
          <cell r="A130">
            <v>42004</v>
          </cell>
          <cell r="S130">
            <v>44.22</v>
          </cell>
          <cell r="X130">
            <v>1.602982404151861</v>
          </cell>
          <cell r="Z130">
            <v>144.90258769551252</v>
          </cell>
        </row>
        <row r="131">
          <cell r="A131">
            <v>42034</v>
          </cell>
          <cell r="S131">
            <v>49.95</v>
          </cell>
          <cell r="X131">
            <v>1.6356936945944143</v>
          </cell>
          <cell r="Z131">
            <v>144.27270356286144</v>
          </cell>
        </row>
        <row r="132">
          <cell r="A132">
            <v>42062</v>
          </cell>
          <cell r="S132">
            <v>50.47</v>
          </cell>
          <cell r="X132">
            <v>1.8263827843473677</v>
          </cell>
          <cell r="Z132">
            <v>148.06945567017044</v>
          </cell>
        </row>
        <row r="133">
          <cell r="A133">
            <v>42094</v>
          </cell>
          <cell r="S133">
            <v>52.6</v>
          </cell>
          <cell r="X133">
            <v>1.6532339182167539</v>
          </cell>
          <cell r="Z133">
            <v>147.5954769869366</v>
          </cell>
        </row>
        <row r="134">
          <cell r="A134">
            <v>42124</v>
          </cell>
          <cell r="S134">
            <v>52.85</v>
          </cell>
          <cell r="X134">
            <v>1.8635460477543626</v>
          </cell>
          <cell r="Z134">
            <v>149.55921531766373</v>
          </cell>
        </row>
        <row r="135">
          <cell r="A135">
            <v>42153</v>
          </cell>
          <cell r="S135">
            <v>54.99</v>
          </cell>
          <cell r="X135">
            <v>1.8962349723520875</v>
          </cell>
          <cell r="Z135">
            <v>149.8489987601663</v>
          </cell>
        </row>
        <row r="136">
          <cell r="A136">
            <v>42185</v>
          </cell>
          <cell r="S136">
            <v>54.88</v>
          </cell>
          <cell r="X136">
            <v>2.0906344709805413</v>
          </cell>
          <cell r="Z136">
            <v>150.6503295162577</v>
          </cell>
        </row>
        <row r="137">
          <cell r="A137">
            <v>42216</v>
          </cell>
          <cell r="S137">
            <v>56.09</v>
          </cell>
          <cell r="X137">
            <v>1.9372752350571316</v>
          </cell>
          <cell r="Z137">
            <v>150.50570593375858</v>
          </cell>
        </row>
        <row r="138">
          <cell r="A138">
            <v>42247</v>
          </cell>
          <cell r="S138">
            <v>56.78</v>
          </cell>
          <cell r="X138">
            <v>2.0366471266482935</v>
          </cell>
          <cell r="Z138">
            <v>150.36874659859831</v>
          </cell>
        </row>
        <row r="139">
          <cell r="A139">
            <v>42277</v>
          </cell>
          <cell r="S139">
            <v>54.62</v>
          </cell>
          <cell r="X139">
            <v>1.9172549725043646</v>
          </cell>
          <cell r="Z139">
            <v>149.01527537473825</v>
          </cell>
        </row>
        <row r="140">
          <cell r="A140">
            <v>42307</v>
          </cell>
          <cell r="S140">
            <v>56.96</v>
          </cell>
          <cell r="X140">
            <v>1.777935535542563</v>
          </cell>
          <cell r="Z140">
            <v>149.29173590947838</v>
          </cell>
        </row>
        <row r="141">
          <cell r="A141">
            <v>42338</v>
          </cell>
          <cell r="S141">
            <v>60.35</v>
          </cell>
          <cell r="X141">
            <v>1.9085067187023732</v>
          </cell>
          <cell r="Z141">
            <v>148.57475579405212</v>
          </cell>
        </row>
        <row r="142">
          <cell r="A142">
            <v>42369</v>
          </cell>
          <cell r="S142">
            <v>54.89</v>
          </cell>
          <cell r="X142">
            <v>1.7489368356650425</v>
          </cell>
          <cell r="Z142">
            <v>146.94654383853768</v>
          </cell>
        </row>
        <row r="143">
          <cell r="A143">
            <v>42398</v>
          </cell>
          <cell r="S143">
            <v>54.01</v>
          </cell>
          <cell r="X143">
            <v>1.7974913967000716</v>
          </cell>
          <cell r="Z143">
            <v>147.93392530516525</v>
          </cell>
        </row>
        <row r="144">
          <cell r="A144">
            <v>42429</v>
          </cell>
          <cell r="S144">
            <v>45.59</v>
          </cell>
          <cell r="X144">
            <v>3.1378444917301977</v>
          </cell>
          <cell r="Z144">
            <v>146.84557122133359</v>
          </cell>
        </row>
        <row r="145">
          <cell r="A145">
            <v>42460</v>
          </cell>
          <cell r="S145">
            <v>48.16</v>
          </cell>
          <cell r="X145">
            <v>2.8618604040847053</v>
          </cell>
          <cell r="Z145">
            <v>145.96775878336345</v>
          </cell>
        </row>
        <row r="146">
          <cell r="A146">
            <v>42489</v>
          </cell>
          <cell r="S146">
            <v>43.19</v>
          </cell>
          <cell r="X146">
            <v>3.0327046793822112</v>
          </cell>
          <cell r="Z146">
            <v>144.69616657974839</v>
          </cell>
        </row>
        <row r="147">
          <cell r="A147">
            <v>42521</v>
          </cell>
          <cell r="S147">
            <v>42.66</v>
          </cell>
          <cell r="X147">
            <v>2.7200177442321261</v>
          </cell>
          <cell r="Z147">
            <v>144.56727263895843</v>
          </cell>
        </row>
        <row r="148">
          <cell r="A148">
            <v>42551</v>
          </cell>
          <cell r="S148">
            <v>42.57</v>
          </cell>
          <cell r="X148">
            <v>2.6223954581408577</v>
          </cell>
          <cell r="Z148">
            <v>144.40750076903936</v>
          </cell>
        </row>
        <row r="149">
          <cell r="A149">
            <v>42580</v>
          </cell>
          <cell r="S149">
            <v>45.61</v>
          </cell>
          <cell r="X149">
            <v>2.6133196292609329</v>
          </cell>
          <cell r="Z149">
            <v>144.60181651071224</v>
          </cell>
        </row>
        <row r="150">
          <cell r="A150">
            <v>42613</v>
          </cell>
          <cell r="S150">
            <v>42.6</v>
          </cell>
          <cell r="X150">
            <v>2.7070669134093137</v>
          </cell>
          <cell r="Z150">
            <v>145.66149778877167</v>
          </cell>
        </row>
        <row r="151">
          <cell r="A151">
            <v>42643</v>
          </cell>
          <cell r="S151">
            <v>43.29</v>
          </cell>
          <cell r="X151">
            <v>2.5213324857901407</v>
          </cell>
          <cell r="Z151">
            <v>144.98917021298641</v>
          </cell>
        </row>
        <row r="152">
          <cell r="A152">
            <v>42674</v>
          </cell>
          <cell r="S152">
            <v>46.04</v>
          </cell>
          <cell r="X152">
            <v>2.5298220307517867</v>
          </cell>
          <cell r="Z152">
            <v>145.16989751944251</v>
          </cell>
        </row>
        <row r="153">
          <cell r="A153">
            <v>42704</v>
          </cell>
          <cell r="S153">
            <v>43.93</v>
          </cell>
          <cell r="X153">
            <v>2.6324296004542131</v>
          </cell>
          <cell r="Z153">
            <v>145.77978651755154</v>
          </cell>
        </row>
        <row r="154">
          <cell r="A154">
            <v>42734</v>
          </cell>
          <cell r="S154">
            <v>44.48</v>
          </cell>
          <cell r="X154">
            <v>2.5160641675586191</v>
          </cell>
          <cell r="Z154">
            <v>146.95099027389824</v>
          </cell>
        </row>
        <row r="155">
          <cell r="A155">
            <v>42766</v>
          </cell>
          <cell r="S155">
            <v>44.47</v>
          </cell>
          <cell r="X155">
            <v>2.4937647146979085</v>
          </cell>
          <cell r="Z155">
            <v>147.09361189175286</v>
          </cell>
        </row>
        <row r="156">
          <cell r="A156">
            <v>42794</v>
          </cell>
          <cell r="S156">
            <v>40.68</v>
          </cell>
          <cell r="X156">
            <v>2.4611481334244338</v>
          </cell>
          <cell r="Z156">
            <v>146.81999958929094</v>
          </cell>
        </row>
        <row r="157">
          <cell r="A157">
            <v>42825</v>
          </cell>
          <cell r="S157">
            <v>40.950000000000003</v>
          </cell>
          <cell r="X157">
            <v>2.3498972287518836</v>
          </cell>
          <cell r="Z157">
            <v>147.63142117580773</v>
          </cell>
        </row>
        <row r="158">
          <cell r="A158">
            <v>42853</v>
          </cell>
          <cell r="S158">
            <v>46.19</v>
          </cell>
          <cell r="X158">
            <v>2.316832641609115</v>
          </cell>
          <cell r="Z158">
            <v>147.70171402358014</v>
          </cell>
        </row>
        <row r="159">
          <cell r="A159">
            <v>42886</v>
          </cell>
          <cell r="S159">
            <v>45.76</v>
          </cell>
          <cell r="X159">
            <v>2.6113299353267463</v>
          </cell>
          <cell r="Z159">
            <v>148.67231109901837</v>
          </cell>
        </row>
        <row r="160">
          <cell r="A160">
            <v>42916</v>
          </cell>
          <cell r="S160">
            <v>42.04</v>
          </cell>
          <cell r="X160">
            <v>2.5168990049223172</v>
          </cell>
          <cell r="Z160">
            <v>150.24574032624963</v>
          </cell>
        </row>
        <row r="161">
          <cell r="A161">
            <v>42947</v>
          </cell>
          <cell r="S161">
            <v>42.48</v>
          </cell>
          <cell r="X161">
            <v>2.277803797344701</v>
          </cell>
          <cell r="Z161">
            <v>150.47989229282791</v>
          </cell>
        </row>
        <row r="162">
          <cell r="A162">
            <v>42978</v>
          </cell>
          <cell r="S162">
            <v>47.61</v>
          </cell>
          <cell r="X162">
            <v>2.235447625020651</v>
          </cell>
          <cell r="Z162">
            <v>150.3849160508085</v>
          </cell>
        </row>
        <row r="163">
          <cell r="A163">
            <v>43007</v>
          </cell>
          <cell r="S163">
            <v>51.04</v>
          </cell>
          <cell r="X163">
            <v>2.5317971156960009</v>
          </cell>
          <cell r="Z163">
            <v>151.20678120691389</v>
          </cell>
        </row>
        <row r="164">
          <cell r="A164">
            <v>43039</v>
          </cell>
          <cell r="S164">
            <v>51.11</v>
          </cell>
          <cell r="X164">
            <v>2.8550328256371484</v>
          </cell>
          <cell r="Z164">
            <v>151.69720252270432</v>
          </cell>
        </row>
        <row r="165">
          <cell r="A165">
            <v>43069</v>
          </cell>
          <cell r="S165">
            <v>51.1</v>
          </cell>
          <cell r="X165">
            <v>2.8276212077622587</v>
          </cell>
          <cell r="Z165">
            <v>152.63772357143588</v>
          </cell>
        </row>
        <row r="166">
          <cell r="A166">
            <v>43098</v>
          </cell>
          <cell r="S166">
            <v>43.18</v>
          </cell>
          <cell r="X166">
            <v>2.9666981437814326</v>
          </cell>
          <cell r="Z166">
            <v>152.25539093894815</v>
          </cell>
        </row>
        <row r="167">
          <cell r="A167">
            <v>43131</v>
          </cell>
          <cell r="S167">
            <v>45.19</v>
          </cell>
          <cell r="X167">
            <v>2.3634553690012252</v>
          </cell>
          <cell r="Z167">
            <v>150.98722525561379</v>
          </cell>
        </row>
        <row r="168">
          <cell r="A168">
            <v>43159</v>
          </cell>
          <cell r="S168">
            <v>43.82</v>
          </cell>
          <cell r="X168">
            <v>2.278398041910763</v>
          </cell>
          <cell r="Z168">
            <v>152.18519512030997</v>
          </cell>
        </row>
        <row r="169">
          <cell r="A169">
            <v>43189</v>
          </cell>
          <cell r="S169">
            <v>43.81</v>
          </cell>
          <cell r="X169">
            <v>2.320105810656333</v>
          </cell>
          <cell r="Z169">
            <v>151.5253120742554</v>
          </cell>
        </row>
        <row r="170">
          <cell r="A170">
            <v>43220</v>
          </cell>
          <cell r="S170">
            <v>40.090000000000003</v>
          </cell>
          <cell r="X170">
            <v>2.3215668815518393</v>
          </cell>
          <cell r="Z170">
            <v>146.77368593383494</v>
          </cell>
        </row>
        <row r="171">
          <cell r="A171">
            <v>43251</v>
          </cell>
          <cell r="S171">
            <v>36.07</v>
          </cell>
          <cell r="X171">
            <v>2.065269766898731</v>
          </cell>
          <cell r="Z171">
            <v>144.56370636245163</v>
          </cell>
        </row>
        <row r="172">
          <cell r="A172">
            <v>43280</v>
          </cell>
          <cell r="S172">
            <v>35.97</v>
          </cell>
          <cell r="X172">
            <v>1.9379713269494825</v>
          </cell>
          <cell r="Z172">
            <v>143.27743582661475</v>
          </cell>
        </row>
        <row r="173">
          <cell r="A173">
            <v>43312</v>
          </cell>
          <cell r="S173">
            <v>36.25</v>
          </cell>
          <cell r="X173">
            <v>2.0421604195137144</v>
          </cell>
          <cell r="Z173">
            <v>143.56630904676393</v>
          </cell>
        </row>
        <row r="174">
          <cell r="A174">
            <v>43343</v>
          </cell>
          <cell r="S174">
            <v>36.25</v>
          </cell>
          <cell r="X174">
            <v>2.01412257067296</v>
          </cell>
          <cell r="Z174">
            <v>146.5083763401191</v>
          </cell>
        </row>
        <row r="175">
          <cell r="A175">
            <v>43371</v>
          </cell>
          <cell r="S175">
            <v>33.700000000000003</v>
          </cell>
          <cell r="X175">
            <v>1.9443592991287715</v>
          </cell>
          <cell r="Z175">
            <v>143.17399592423629</v>
          </cell>
        </row>
        <row r="176">
          <cell r="A176">
            <v>43404</v>
          </cell>
          <cell r="S176">
            <v>32.64</v>
          </cell>
          <cell r="X176">
            <v>1.7494695854512807</v>
          </cell>
          <cell r="Z176">
            <v>143.60656244287722</v>
          </cell>
        </row>
        <row r="177">
          <cell r="A177">
            <v>43434</v>
          </cell>
          <cell r="S177">
            <v>32.1</v>
          </cell>
          <cell r="X177">
            <v>1.7630518511486217</v>
          </cell>
          <cell r="Z177">
            <v>141.62161359564226</v>
          </cell>
        </row>
        <row r="178">
          <cell r="A178">
            <v>43465</v>
          </cell>
          <cell r="S178">
            <v>35.99</v>
          </cell>
          <cell r="X178">
            <v>1.7673766864168541</v>
          </cell>
          <cell r="Z178">
            <v>142.00720819392214</v>
          </cell>
        </row>
        <row r="179">
          <cell r="A179">
            <v>43496</v>
          </cell>
          <cell r="S179">
            <v>33.1</v>
          </cell>
          <cell r="X179">
            <v>1.92</v>
          </cell>
          <cell r="Z179">
            <v>141.41909976735533</v>
          </cell>
        </row>
        <row r="180">
          <cell r="A180">
            <v>43524</v>
          </cell>
          <cell r="S180">
            <v>36.04</v>
          </cell>
          <cell r="X180">
            <v>1.63</v>
          </cell>
          <cell r="Z180">
            <v>143.63399679522843</v>
          </cell>
        </row>
        <row r="181">
          <cell r="A181">
            <v>43553</v>
          </cell>
          <cell r="S181">
            <v>34.79</v>
          </cell>
          <cell r="X181">
            <v>1.79</v>
          </cell>
          <cell r="Z181">
            <v>142.26347440308089</v>
          </cell>
        </row>
        <row r="182">
          <cell r="A182">
            <v>43585</v>
          </cell>
          <cell r="S182">
            <v>34.409999999999997</v>
          </cell>
          <cell r="X182">
            <v>1.6</v>
          </cell>
          <cell r="Z182">
            <v>142.5814610098206</v>
          </cell>
        </row>
        <row r="183">
          <cell r="A183">
            <v>43616</v>
          </cell>
          <cell r="S183">
            <v>36.47</v>
          </cell>
          <cell r="X183">
            <v>1.5293285521423048</v>
          </cell>
          <cell r="Z183">
            <v>144.80047817480937</v>
          </cell>
        </row>
        <row r="184">
          <cell r="A184">
            <v>43644</v>
          </cell>
          <cell r="S184">
            <v>40.57</v>
          </cell>
          <cell r="X184">
            <v>1.6144017202427614</v>
          </cell>
          <cell r="Z184">
            <v>144.09587933653643</v>
          </cell>
        </row>
        <row r="185">
          <cell r="A185">
            <v>43677</v>
          </cell>
          <cell r="S185">
            <v>44.18</v>
          </cell>
          <cell r="X185">
            <v>1.8565122668361567</v>
          </cell>
          <cell r="Z185">
            <v>145.84338911769825</v>
          </cell>
        </row>
        <row r="186">
          <cell r="A186">
            <v>43707</v>
          </cell>
          <cell r="S186">
            <v>41.86</v>
          </cell>
          <cell r="X186">
            <v>1.97</v>
          </cell>
          <cell r="Z186">
            <v>144.80116322755515</v>
          </cell>
        </row>
        <row r="187">
          <cell r="A187">
            <v>43738</v>
          </cell>
          <cell r="S187">
            <v>42.09</v>
          </cell>
          <cell r="X187">
            <v>2.2000000000000002</v>
          </cell>
          <cell r="Z187">
            <v>140.53903571586895</v>
          </cell>
        </row>
        <row r="188">
          <cell r="A188">
            <v>43769</v>
          </cell>
          <cell r="S188">
            <v>43.77</v>
          </cell>
          <cell r="X188">
            <v>1.91</v>
          </cell>
          <cell r="Z188">
            <v>143.81839242743101</v>
          </cell>
        </row>
        <row r="189">
          <cell r="A189">
            <v>43798</v>
          </cell>
          <cell r="S189">
            <v>41.35</v>
          </cell>
          <cell r="X189">
            <v>2.0099999999999998</v>
          </cell>
          <cell r="Z189">
            <v>140.87775693980214</v>
          </cell>
        </row>
        <row r="190">
          <cell r="A190">
            <v>43830</v>
          </cell>
          <cell r="S190">
            <v>42.35</v>
          </cell>
          <cell r="X190">
            <v>1.98</v>
          </cell>
          <cell r="Z190">
            <v>140.11150090003781</v>
          </cell>
        </row>
        <row r="191">
          <cell r="A191">
            <v>43861</v>
          </cell>
          <cell r="S191">
            <v>43.03</v>
          </cell>
          <cell r="X191">
            <v>1.97</v>
          </cell>
          <cell r="Z191">
            <v>140.91697761884743</v>
          </cell>
        </row>
        <row r="192">
          <cell r="A192">
            <v>43889</v>
          </cell>
          <cell r="S192">
            <v>42.73</v>
          </cell>
          <cell r="X192">
            <v>2.3199999999999998</v>
          </cell>
          <cell r="Z192">
            <v>139.55347026640555</v>
          </cell>
        </row>
        <row r="193">
          <cell r="A193">
            <v>43921</v>
          </cell>
          <cell r="S193">
            <v>41.23</v>
          </cell>
          <cell r="X193">
            <v>2.27</v>
          </cell>
          <cell r="Z193">
            <v>125.96973824909686</v>
          </cell>
        </row>
        <row r="194">
          <cell r="A194">
            <v>43951</v>
          </cell>
          <cell r="S194">
            <v>39.28</v>
          </cell>
          <cell r="X194">
            <v>2.2200000000000002</v>
          </cell>
          <cell r="Z194">
            <v>105.99371760567273</v>
          </cell>
        </row>
        <row r="195">
          <cell r="A195">
            <v>43980</v>
          </cell>
          <cell r="S195">
            <v>38.42</v>
          </cell>
          <cell r="X195">
            <v>3.29</v>
          </cell>
          <cell r="Z195">
            <v>117.20862009281119</v>
          </cell>
        </row>
        <row r="196">
          <cell r="A196">
            <v>44012</v>
          </cell>
          <cell r="S196">
            <v>39.47</v>
          </cell>
          <cell r="X196">
            <v>3</v>
          </cell>
          <cell r="Z196">
            <v>124.34453609719363</v>
          </cell>
        </row>
        <row r="197">
          <cell r="A197">
            <v>44043</v>
          </cell>
          <cell r="S197">
            <v>38.18</v>
          </cell>
          <cell r="X197">
            <v>2.77</v>
          </cell>
          <cell r="Z197">
            <v>126.13173661675738</v>
          </cell>
        </row>
        <row r="198">
          <cell r="A198">
            <v>44074</v>
          </cell>
          <cell r="S198">
            <v>41.31</v>
          </cell>
          <cell r="X198">
            <v>2.5299999999999998</v>
          </cell>
          <cell r="Z198">
            <v>128.86728972485162</v>
          </cell>
        </row>
        <row r="199">
          <cell r="A199">
            <v>44104</v>
          </cell>
          <cell r="S199">
            <v>40.31</v>
          </cell>
          <cell r="X199">
            <v>2.38</v>
          </cell>
          <cell r="Z199">
            <v>130.79987437384165</v>
          </cell>
        </row>
        <row r="200">
          <cell r="A200">
            <v>44134</v>
          </cell>
          <cell r="S200">
            <v>38.83</v>
          </cell>
          <cell r="X200">
            <v>2.27</v>
          </cell>
          <cell r="Z200">
            <v>133.41060851326921</v>
          </cell>
        </row>
        <row r="201">
          <cell r="A201">
            <v>44165</v>
          </cell>
          <cell r="S201">
            <v>40.869999999999997</v>
          </cell>
          <cell r="X201">
            <v>1.99</v>
          </cell>
          <cell r="Z201">
            <v>134.85001471194028</v>
          </cell>
        </row>
        <row r="202">
          <cell r="A202">
            <v>44196</v>
          </cell>
          <cell r="S202">
            <v>39.32</v>
          </cell>
          <cell r="X202">
            <v>2.02</v>
          </cell>
          <cell r="Z202">
            <v>136.96695318017814</v>
          </cell>
        </row>
        <row r="203">
          <cell r="A203">
            <v>44225</v>
          </cell>
          <cell r="S203">
            <v>38.200000000000003</v>
          </cell>
          <cell r="X203">
            <v>1.85</v>
          </cell>
          <cell r="Z203">
            <v>139.86778985546729</v>
          </cell>
        </row>
        <row r="204">
          <cell r="A204">
            <v>44253</v>
          </cell>
          <cell r="S204">
            <v>37.770000000000003</v>
          </cell>
          <cell r="X204">
            <v>1.88</v>
          </cell>
          <cell r="Z204">
            <v>138.20028013173521</v>
          </cell>
        </row>
        <row r="205">
          <cell r="A205">
            <v>44286</v>
          </cell>
          <cell r="S205">
            <v>38.200000000000003</v>
          </cell>
          <cell r="X205">
            <v>1.82</v>
          </cell>
          <cell r="Z205">
            <v>140.91577065783943</v>
          </cell>
        </row>
        <row r="206">
          <cell r="A206">
            <v>44316</v>
          </cell>
          <cell r="S206">
            <v>35.340000000000003</v>
          </cell>
          <cell r="X206">
            <v>1.78</v>
          </cell>
          <cell r="Z206">
            <v>139.26049396360543</v>
          </cell>
        </row>
        <row r="207">
          <cell r="A207">
            <v>44347</v>
          </cell>
          <cell r="S207">
            <v>35.370000000000005</v>
          </cell>
          <cell r="X207">
            <v>1.73</v>
          </cell>
          <cell r="Z207">
            <v>138.87942821950787</v>
          </cell>
        </row>
        <row r="208">
          <cell r="A208">
            <v>44377</v>
          </cell>
          <cell r="S208">
            <v>34.6</v>
          </cell>
          <cell r="X208">
            <v>1.93</v>
          </cell>
          <cell r="Z208">
            <v>141.55493596421903</v>
          </cell>
        </row>
        <row r="209">
          <cell r="A209">
            <v>44407</v>
          </cell>
          <cell r="S209">
            <v>37.9</v>
          </cell>
          <cell r="X209">
            <v>1.7</v>
          </cell>
          <cell r="Z209">
            <v>141.38117057908835</v>
          </cell>
        </row>
        <row r="210">
          <cell r="A210">
            <v>44439</v>
          </cell>
          <cell r="S210">
            <v>38.9</v>
          </cell>
          <cell r="X210">
            <v>1.7</v>
          </cell>
          <cell r="Z210">
            <v>143.29501888821403</v>
          </cell>
        </row>
        <row r="211">
          <cell r="A211">
            <v>44469</v>
          </cell>
          <cell r="S211">
            <v>40.5</v>
          </cell>
          <cell r="X211">
            <v>1.85</v>
          </cell>
          <cell r="Z211">
            <v>144.1962251789204</v>
          </cell>
        </row>
        <row r="212">
          <cell r="A212">
            <v>44498</v>
          </cell>
          <cell r="S212">
            <v>40.200000000000003</v>
          </cell>
          <cell r="X212">
            <v>1.58</v>
          </cell>
          <cell r="Z212">
            <v>143.38274230679909</v>
          </cell>
        </row>
        <row r="213">
          <cell r="A213">
            <v>44530</v>
          </cell>
          <cell r="S213">
            <v>39.700000000000003</v>
          </cell>
          <cell r="X213">
            <v>1.52</v>
          </cell>
          <cell r="Z213">
            <v>145.70199915320512</v>
          </cell>
        </row>
        <row r="214">
          <cell r="A214">
            <v>44561</v>
          </cell>
          <cell r="S214">
            <v>37.799999999999997</v>
          </cell>
          <cell r="X214">
            <v>1.45</v>
          </cell>
          <cell r="Z214">
            <v>149.70509110366692</v>
          </cell>
        </row>
        <row r="215">
          <cell r="A215">
            <v>44592</v>
          </cell>
          <cell r="S215">
            <v>40</v>
          </cell>
          <cell r="X215">
            <v>1.42</v>
          </cell>
          <cell r="Z215">
            <v>148.55190380544317</v>
          </cell>
        </row>
        <row r="216">
          <cell r="A216">
            <v>44620</v>
          </cell>
          <cell r="S216">
            <v>39</v>
          </cell>
          <cell r="X216">
            <v>1.54</v>
          </cell>
          <cell r="Z216">
            <v>150.64256656224384</v>
          </cell>
        </row>
        <row r="217">
          <cell r="A217">
            <v>44651</v>
          </cell>
          <cell r="S217">
            <v>36.9</v>
          </cell>
          <cell r="X217">
            <v>1.49</v>
          </cell>
          <cell r="Z217">
            <v>150.3860254781107</v>
          </cell>
        </row>
        <row r="218">
          <cell r="A218">
            <v>44680</v>
          </cell>
          <cell r="S218">
            <v>35.700000000000003</v>
          </cell>
          <cell r="X218">
            <v>1.51</v>
          </cell>
          <cell r="Z218">
            <v>152.07758234261067</v>
          </cell>
        </row>
        <row r="219">
          <cell r="A219">
            <v>44712</v>
          </cell>
          <cell r="S219">
            <v>36.299999999999997</v>
          </cell>
          <cell r="X219">
            <v>1.44</v>
          </cell>
          <cell r="Z219">
            <v>152.10152135054884</v>
          </cell>
        </row>
        <row r="220">
          <cell r="A220">
            <v>44742</v>
          </cell>
          <cell r="S220">
            <v>39.1</v>
          </cell>
          <cell r="X220">
            <v>1.3</v>
          </cell>
          <cell r="Z220">
            <v>154.34825750063149</v>
          </cell>
        </row>
        <row r="221">
          <cell r="A221">
            <v>44771</v>
          </cell>
          <cell r="S221">
            <v>34.700000000000003</v>
          </cell>
          <cell r="X221">
            <v>1.4</v>
          </cell>
          <cell r="Z221">
            <v>152.57931165808276</v>
          </cell>
        </row>
        <row r="222">
          <cell r="A222">
            <v>44804</v>
          </cell>
          <cell r="S222">
            <v>37</v>
          </cell>
          <cell r="X222">
            <v>1.1200000000000001</v>
          </cell>
          <cell r="Z222">
            <v>151.71959575650231</v>
          </cell>
        </row>
        <row r="223">
          <cell r="A223">
            <v>44834</v>
          </cell>
          <cell r="S223">
            <v>37.200000000000003</v>
          </cell>
          <cell r="X223">
            <v>1.18</v>
          </cell>
          <cell r="Z223">
            <v>150.7700560603914</v>
          </cell>
        </row>
        <row r="224">
          <cell r="A224">
            <v>44865</v>
          </cell>
          <cell r="S224">
            <v>35.6</v>
          </cell>
          <cell r="X224">
            <v>1.28</v>
          </cell>
          <cell r="Z224">
            <v>149.10270937214764</v>
          </cell>
        </row>
        <row r="225">
          <cell r="A225">
            <v>44895</v>
          </cell>
          <cell r="S225">
            <v>35.15</v>
          </cell>
          <cell r="X225">
            <v>1.19</v>
          </cell>
          <cell r="Z225">
            <v>148.30045235840549</v>
          </cell>
        </row>
        <row r="226">
          <cell r="A226">
            <v>44925</v>
          </cell>
          <cell r="S226">
            <v>35.909999999999997</v>
          </cell>
          <cell r="X226">
            <v>1.25</v>
          </cell>
          <cell r="Z226">
            <v>148.49540732677499</v>
          </cell>
        </row>
        <row r="227">
          <cell r="A227">
            <v>44957</v>
          </cell>
          <cell r="S227">
            <v>38.520000000000003</v>
          </cell>
          <cell r="X227">
            <v>1.8</v>
          </cell>
          <cell r="Z227">
            <v>149.96952713298742</v>
          </cell>
        </row>
        <row r="228">
          <cell r="A228">
            <v>44985</v>
          </cell>
          <cell r="S228">
            <v>36.18</v>
          </cell>
          <cell r="X228">
            <v>1.17</v>
          </cell>
          <cell r="Z228">
            <v>150.10387208507404</v>
          </cell>
        </row>
        <row r="229">
          <cell r="A229">
            <v>45016</v>
          </cell>
          <cell r="S229">
            <v>38.19</v>
          </cell>
          <cell r="X229">
            <v>1.18</v>
          </cell>
          <cell r="Z229">
            <v>150.79671770186954</v>
          </cell>
        </row>
        <row r="230">
          <cell r="A230">
            <v>45044</v>
          </cell>
          <cell r="S230">
            <v>36.880000000000003</v>
          </cell>
          <cell r="X230">
            <v>1.07</v>
          </cell>
          <cell r="Z230">
            <v>147.42919171933761</v>
          </cell>
        </row>
        <row r="231">
          <cell r="A231">
            <v>45077</v>
          </cell>
          <cell r="S231">
            <v>38.53</v>
          </cell>
          <cell r="X231">
            <v>1.1299999999999999</v>
          </cell>
          <cell r="Z231">
            <v>145.50808199864673</v>
          </cell>
        </row>
        <row r="232">
          <cell r="A232">
            <v>45107</v>
          </cell>
          <cell r="S232">
            <v>41.79</v>
          </cell>
          <cell r="X232">
            <v>1.1200000000000001</v>
          </cell>
          <cell r="Z232">
            <v>146.0362071856969</v>
          </cell>
        </row>
        <row r="233">
          <cell r="A233">
            <v>45138</v>
          </cell>
          <cell r="S233">
            <v>43.564861000000001</v>
          </cell>
          <cell r="X233">
            <v>1.2</v>
          </cell>
          <cell r="Z233">
            <v>148.73013107795748</v>
          </cell>
        </row>
        <row r="234">
          <cell r="A234">
            <v>45169</v>
          </cell>
          <cell r="S234">
            <v>44.064959999999999</v>
          </cell>
          <cell r="X234">
            <v>1.27</v>
          </cell>
          <cell r="Z234">
            <v>150.0390804234014</v>
          </cell>
        </row>
        <row r="235">
          <cell r="A235">
            <v>45198</v>
          </cell>
          <cell r="S235">
            <v>43.381981000000003</v>
          </cell>
          <cell r="X235">
            <v>1.03</v>
          </cell>
          <cell r="Z235">
            <v>149.71064515367252</v>
          </cell>
        </row>
        <row r="236">
          <cell r="A236">
            <v>45230</v>
          </cell>
          <cell r="S236">
            <v>45.112063999999997</v>
          </cell>
          <cell r="X236">
            <v>1.22</v>
          </cell>
          <cell r="Z236">
            <v>147.98485863929363</v>
          </cell>
        </row>
        <row r="237">
          <cell r="A237">
            <v>45260</v>
          </cell>
          <cell r="S237">
            <v>47.507378000000003</v>
          </cell>
          <cell r="X237">
            <v>1.41</v>
          </cell>
          <cell r="Z237">
            <v>146.37566723734164</v>
          </cell>
        </row>
        <row r="238">
          <cell r="A238">
            <v>45289</v>
          </cell>
          <cell r="S238">
            <v>39.808849000000002</v>
          </cell>
          <cell r="X238">
            <v>2.86</v>
          </cell>
          <cell r="Z238">
            <v>142.90845433855887</v>
          </cell>
        </row>
        <row r="239">
          <cell r="A239">
            <v>45322</v>
          </cell>
          <cell r="S239">
            <v>35.597560999999999</v>
          </cell>
          <cell r="X239">
            <v>2.61</v>
          </cell>
          <cell r="Z239">
            <v>143.57157054122101</v>
          </cell>
        </row>
        <row r="240">
          <cell r="A240">
            <v>45351</v>
          </cell>
          <cell r="S240">
            <v>36.039585000000002</v>
          </cell>
          <cell r="X240">
            <v>2.57</v>
          </cell>
          <cell r="Z240">
            <v>143.69325878964582</v>
          </cell>
        </row>
        <row r="241">
          <cell r="A241">
            <v>45380</v>
          </cell>
          <cell r="S241">
            <v>36.700000000000003</v>
          </cell>
          <cell r="X241">
            <v>2.56</v>
          </cell>
          <cell r="Z241">
            <v>142.2121938396119</v>
          </cell>
        </row>
        <row r="242">
          <cell r="A242">
            <v>45412</v>
          </cell>
          <cell r="S242">
            <v>37.200000000000003</v>
          </cell>
          <cell r="X242">
            <v>2.4500000000000002</v>
          </cell>
          <cell r="Z242">
            <v>141.13498723520038</v>
          </cell>
        </row>
        <row r="243">
          <cell r="A243">
            <v>45443</v>
          </cell>
          <cell r="S243">
            <v>38.299999999999997</v>
          </cell>
          <cell r="X243">
            <v>2.5099999999999998</v>
          </cell>
          <cell r="Z243">
            <v>142.70361097206074</v>
          </cell>
        </row>
        <row r="244">
          <cell r="A244">
            <v>45471</v>
          </cell>
          <cell r="S244">
            <v>37.200000000000003</v>
          </cell>
          <cell r="X244">
            <v>2.46</v>
          </cell>
          <cell r="Z244">
            <v>143.77246679244459</v>
          </cell>
        </row>
        <row r="245">
          <cell r="A245">
            <v>45504</v>
          </cell>
          <cell r="S245">
            <v>39.1</v>
          </cell>
          <cell r="X245">
            <v>2.37</v>
          </cell>
          <cell r="Z245">
            <v>147.25816448563663</v>
          </cell>
        </row>
        <row r="246">
          <cell r="A246">
            <v>45534</v>
          </cell>
          <cell r="S246">
            <v>41.5</v>
          </cell>
          <cell r="X246">
            <v>2.54</v>
          </cell>
          <cell r="Z246">
            <v>147.77108034400263</v>
          </cell>
        </row>
        <row r="247">
          <cell r="A247">
            <v>45565</v>
          </cell>
          <cell r="S247">
            <v>39</v>
          </cell>
          <cell r="X247">
            <v>2.16</v>
          </cell>
          <cell r="Z247">
            <v>147.85494960643146</v>
          </cell>
        </row>
        <row r="248">
          <cell r="A248">
            <v>45596</v>
          </cell>
          <cell r="S248">
            <v>42.424849999999999</v>
          </cell>
          <cell r="X248">
            <v>2.4300000000000002</v>
          </cell>
          <cell r="Z248">
            <v>149.03990472112946</v>
          </cell>
        </row>
        <row r="249">
          <cell r="A249">
            <v>45625</v>
          </cell>
          <cell r="S249">
            <v>45.015701</v>
          </cell>
          <cell r="X249">
            <v>2.66</v>
          </cell>
          <cell r="Z249">
            <v>150.78759235875461</v>
          </cell>
        </row>
        <row r="250">
          <cell r="A250">
            <v>45657</v>
          </cell>
          <cell r="S250">
            <v>46.029193999999997</v>
          </cell>
          <cell r="X250">
            <v>2.66</v>
          </cell>
          <cell r="Z250">
            <v>151.50685869618016</v>
          </cell>
        </row>
        <row r="251">
          <cell r="A251">
            <v>45688</v>
          </cell>
          <cell r="S251">
            <v>47.383319999999998</v>
          </cell>
          <cell r="X251">
            <v>2.61</v>
          </cell>
          <cell r="Z251">
            <v>151.92199575618426</v>
          </cell>
        </row>
        <row r="252">
          <cell r="A252">
            <v>45716</v>
          </cell>
          <cell r="S252">
            <v>47.257618000000001</v>
          </cell>
          <cell r="X252">
            <v>2.56</v>
          </cell>
          <cell r="Z252">
            <v>153.37296425710733</v>
          </cell>
        </row>
        <row r="253">
          <cell r="A253">
            <v>45747</v>
          </cell>
          <cell r="S253">
            <v>44.113937</v>
          </cell>
          <cell r="X253">
            <v>2.42</v>
          </cell>
          <cell r="Z253">
            <v>149.52580958425588</v>
          </cell>
        </row>
        <row r="254">
          <cell r="A254">
            <v>45777</v>
          </cell>
          <cell r="S254">
            <v>44.102862999999999</v>
          </cell>
          <cell r="X254">
            <v>2.33</v>
          </cell>
          <cell r="Z254">
            <v>152.58190688614374</v>
          </cell>
        </row>
        <row r="255">
          <cell r="A255">
            <v>45807</v>
          </cell>
          <cell r="S255">
            <v>45.4893</v>
          </cell>
          <cell r="X255">
            <v>2.4500000000000002</v>
          </cell>
          <cell r="Z255">
            <v>152.10509850995368</v>
          </cell>
        </row>
        <row r="256">
          <cell r="A256">
            <v>45838</v>
          </cell>
          <cell r="S256">
            <v>45.476807000000001</v>
          </cell>
          <cell r="X256">
            <v>2.34</v>
          </cell>
          <cell r="Z256">
            <v>151.51591341259004</v>
          </cell>
        </row>
        <row r="257">
          <cell r="A257">
            <v>45869</v>
          </cell>
          <cell r="S257">
            <v>46.374457999999997</v>
          </cell>
          <cell r="X257">
            <v>2.4500000000000002</v>
          </cell>
          <cell r="Z257">
            <v>151.26917850671157</v>
          </cell>
        </row>
        <row r="258">
          <cell r="A258">
            <v>45900</v>
          </cell>
          <cell r="S258">
            <v>39.944302</v>
          </cell>
          <cell r="X258">
            <v>2.12</v>
          </cell>
          <cell r="Z258">
            <v>152.18135872900501</v>
          </cell>
        </row>
        <row r="259">
          <cell r="A259">
            <v>45930</v>
          </cell>
          <cell r="S259">
            <v>39.812835999999997</v>
          </cell>
          <cell r="X259">
            <v>1.94</v>
          </cell>
          <cell r="Z259">
            <v>153.29642934768646</v>
          </cell>
        </row>
        <row r="260">
          <cell r="A260">
            <v>45961</v>
          </cell>
          <cell r="S260">
            <v>42.322814999999999</v>
          </cell>
          <cell r="X260">
            <v>2.1</v>
          </cell>
          <cell r="Z260">
            <v>153.03322057927417</v>
          </cell>
        </row>
        <row r="261">
          <cell r="A261">
            <v>45991</v>
          </cell>
          <cell r="S261">
            <v>46.043624999999999</v>
          </cell>
          <cell r="X261">
            <v>2.4700000000000002</v>
          </cell>
          <cell r="Z261">
            <v>153.03461772858515</v>
          </cell>
        </row>
        <row r="262">
          <cell r="A262">
            <v>46022</v>
          </cell>
          <cell r="S262">
            <v>45.549480000000003</v>
          </cell>
          <cell r="X262">
            <v>2.46</v>
          </cell>
          <cell r="Z262">
            <v>155.98350628491656</v>
          </cell>
        </row>
        <row r="263">
          <cell r="A263">
            <v>46053</v>
          </cell>
          <cell r="S263">
            <v>46.570396000000002</v>
          </cell>
          <cell r="X263">
            <v>2.4</v>
          </cell>
          <cell r="Z263">
            <v>156.38624193363779</v>
          </cell>
        </row>
        <row r="264">
          <cell r="A264">
            <v>46081</v>
          </cell>
          <cell r="S264">
            <v>44.380215</v>
          </cell>
          <cell r="X264">
            <v>2.38</v>
          </cell>
          <cell r="Z264">
            <v>152.22089169617513</v>
          </cell>
        </row>
        <row r="265">
          <cell r="A265">
            <v>46112</v>
          </cell>
          <cell r="S265">
            <v>42.025917</v>
          </cell>
          <cell r="X265">
            <v>2.2999999999999998</v>
          </cell>
          <cell r="Z265">
            <v>156.88717457417997</v>
          </cell>
        </row>
        <row r="266">
          <cell r="A266">
            <v>46142</v>
          </cell>
          <cell r="S266">
            <v>39.639125823974609</v>
          </cell>
          <cell r="X266">
            <v>2.02</v>
          </cell>
          <cell r="Z266">
            <v>154.49351243562697</v>
          </cell>
        </row>
        <row r="267">
          <cell r="A267">
            <v>46173</v>
          </cell>
          <cell r="S267">
            <v>40.14</v>
          </cell>
          <cell r="X267">
            <v>1.99</v>
          </cell>
          <cell r="Z267">
            <v>152.96249448451684</v>
          </cell>
        </row>
        <row r="268">
          <cell r="A268">
            <v>46203</v>
          </cell>
          <cell r="S268">
            <v>42.708965301513672</v>
          </cell>
          <cell r="X268">
            <v>2.06</v>
          </cell>
          <cell r="Z268">
            <v>154.1172638221334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D280-05E2-4423-8ED3-EBCC755EA669}">
  <dimension ref="A1:D276"/>
  <sheetViews>
    <sheetView tabSelected="1" workbookViewId="0">
      <selection activeCell="A3" sqref="A3"/>
    </sheetView>
  </sheetViews>
  <sheetFormatPr defaultRowHeight="15" x14ac:dyDescent="0.25"/>
  <cols>
    <col min="1" max="1" width="10.42578125" bestFit="1" customWidth="1"/>
  </cols>
  <sheetData>
    <row r="1" spans="1:4" x14ac:dyDescent="0.25">
      <c r="A1" s="1" t="str">
        <f>+[1]Sheet1!A1</f>
        <v>Date</v>
      </c>
      <c r="B1" t="str">
        <f>+[1]Sheet1!Z1</f>
        <v>EMAE</v>
      </c>
      <c r="C1" t="str">
        <f>+[1]Sheet1!X1</f>
        <v>ICG</v>
      </c>
      <c r="D1" t="str">
        <f>+[1]Sheet1!S1</f>
        <v>ICC</v>
      </c>
    </row>
    <row r="2" spans="1:4" x14ac:dyDescent="0.25">
      <c r="A2" s="1">
        <f>+[1]Sheet1!A2</f>
        <v>38107</v>
      </c>
      <c r="B2">
        <f>+[1]Sheet1!Z2</f>
        <v>95.202752747248397</v>
      </c>
      <c r="C2">
        <f>+[1]Sheet1!X2</f>
        <v>3.1415969245586659</v>
      </c>
      <c r="D2">
        <f>+[1]Sheet1!S2</f>
        <v>49.96</v>
      </c>
    </row>
    <row r="3" spans="1:4" x14ac:dyDescent="0.25">
      <c r="A3" s="1">
        <f>+[1]Sheet1!A3</f>
        <v>38138</v>
      </c>
      <c r="B3">
        <f>+[1]Sheet1!Z3</f>
        <v>96.96409424597725</v>
      </c>
      <c r="C3">
        <f>+[1]Sheet1!X3</f>
        <v>2.6781454433606946</v>
      </c>
      <c r="D3">
        <f>+[1]Sheet1!S3</f>
        <v>51.02</v>
      </c>
    </row>
    <row r="4" spans="1:4" x14ac:dyDescent="0.25">
      <c r="A4" s="1">
        <f>+[1]Sheet1!A4</f>
        <v>38168</v>
      </c>
      <c r="B4">
        <f>+[1]Sheet1!Z4</f>
        <v>98.704758937295892</v>
      </c>
      <c r="C4">
        <f>+[1]Sheet1!X4</f>
        <v>2.6352839117291604</v>
      </c>
      <c r="D4">
        <f>+[1]Sheet1!S4</f>
        <v>50.82</v>
      </c>
    </row>
    <row r="5" spans="1:4" x14ac:dyDescent="0.25">
      <c r="A5" s="1">
        <f>+[1]Sheet1!A5</f>
        <v>38199</v>
      </c>
      <c r="B5">
        <f>+[1]Sheet1!Z5</f>
        <v>100.83565403651131</v>
      </c>
      <c r="C5">
        <f>+[1]Sheet1!X5</f>
        <v>2.6849645271466103</v>
      </c>
      <c r="D5">
        <f>+[1]Sheet1!S5</f>
        <v>49.09</v>
      </c>
    </row>
    <row r="6" spans="1:4" x14ac:dyDescent="0.25">
      <c r="A6" s="1">
        <f>+[1]Sheet1!A6</f>
        <v>38230</v>
      </c>
      <c r="B6">
        <f>+[1]Sheet1!Z6</f>
        <v>102.17645110576757</v>
      </c>
      <c r="C6">
        <f>+[1]Sheet1!X6</f>
        <v>2.4880408770383409</v>
      </c>
      <c r="D6">
        <f>+[1]Sheet1!S6</f>
        <v>46.68</v>
      </c>
    </row>
    <row r="7" spans="1:4" x14ac:dyDescent="0.25">
      <c r="A7" s="1">
        <f>+[1]Sheet1!A7</f>
        <v>38260</v>
      </c>
      <c r="B7">
        <f>+[1]Sheet1!Z7</f>
        <v>102.35704217381007</v>
      </c>
      <c r="C7">
        <f>+[1]Sheet1!X7</f>
        <v>2.071303433159601</v>
      </c>
      <c r="D7">
        <f>+[1]Sheet1!S7</f>
        <v>47.34</v>
      </c>
    </row>
    <row r="8" spans="1:4" x14ac:dyDescent="0.25">
      <c r="A8" s="1">
        <f>+[1]Sheet1!A8</f>
        <v>38291</v>
      </c>
      <c r="B8">
        <f>+[1]Sheet1!Z8</f>
        <v>103.13377620494877</v>
      </c>
      <c r="C8">
        <f>+[1]Sheet1!X8</f>
        <v>2.1305403455089844</v>
      </c>
      <c r="D8">
        <f>+[1]Sheet1!S8</f>
        <v>49.45</v>
      </c>
    </row>
    <row r="9" spans="1:4" x14ac:dyDescent="0.25">
      <c r="A9" s="1">
        <f>+[1]Sheet1!A9</f>
        <v>38321</v>
      </c>
      <c r="B9">
        <f>+[1]Sheet1!Z9</f>
        <v>103.58492083384553</v>
      </c>
      <c r="C9">
        <f>+[1]Sheet1!X9</f>
        <v>2.2672912787472517</v>
      </c>
      <c r="D9">
        <f>+[1]Sheet1!S9</f>
        <v>54.13</v>
      </c>
    </row>
    <row r="10" spans="1:4" x14ac:dyDescent="0.25">
      <c r="A10" s="1">
        <f>+[1]Sheet1!A10</f>
        <v>38352</v>
      </c>
      <c r="B10">
        <f>+[1]Sheet1!Z10</f>
        <v>102.9623136299135</v>
      </c>
      <c r="C10">
        <f>+[1]Sheet1!X10</f>
        <v>2.4600884543518129</v>
      </c>
      <c r="D10">
        <f>+[1]Sheet1!S10</f>
        <v>52.03</v>
      </c>
    </row>
    <row r="11" spans="1:4" ht="13.5" customHeight="1" x14ac:dyDescent="0.25">
      <c r="A11" s="1">
        <f>+[1]Sheet1!A11</f>
        <v>38383</v>
      </c>
      <c r="B11">
        <f>+[1]Sheet1!Z11</f>
        <v>105.77683223029625</v>
      </c>
      <c r="C11">
        <f>+[1]Sheet1!X11</f>
        <v>2.4292693952569668</v>
      </c>
      <c r="D11">
        <f>+[1]Sheet1!S11</f>
        <v>56.81</v>
      </c>
    </row>
    <row r="12" spans="1:4" x14ac:dyDescent="0.25">
      <c r="A12" s="1">
        <f>+[1]Sheet1!A12</f>
        <v>38411</v>
      </c>
      <c r="B12">
        <f>+[1]Sheet1!Z12</f>
        <v>106.05331187117447</v>
      </c>
      <c r="C12">
        <f>+[1]Sheet1!X12</f>
        <v>2.3512516603051212</v>
      </c>
      <c r="D12">
        <f>+[1]Sheet1!S12</f>
        <v>55.97</v>
      </c>
    </row>
    <row r="13" spans="1:4" x14ac:dyDescent="0.25">
      <c r="A13" s="1">
        <f>+[1]Sheet1!A13</f>
        <v>38442</v>
      </c>
      <c r="B13">
        <f>+[1]Sheet1!Z13</f>
        <v>106.82766801795856</v>
      </c>
      <c r="C13">
        <f>+[1]Sheet1!X13</f>
        <v>2.3866276984890917</v>
      </c>
      <c r="D13">
        <f>+[1]Sheet1!S13</f>
        <v>58.41</v>
      </c>
    </row>
    <row r="14" spans="1:4" x14ac:dyDescent="0.25">
      <c r="A14" s="1">
        <f>+[1]Sheet1!A14</f>
        <v>38472</v>
      </c>
      <c r="B14">
        <f>+[1]Sheet1!Z14</f>
        <v>107.97499071905749</v>
      </c>
      <c r="C14">
        <f>+[1]Sheet1!X14</f>
        <v>2.7996467153515994</v>
      </c>
      <c r="D14">
        <f>+[1]Sheet1!S14</f>
        <v>52.27</v>
      </c>
    </row>
    <row r="15" spans="1:4" x14ac:dyDescent="0.25">
      <c r="A15" s="1">
        <f>+[1]Sheet1!A15</f>
        <v>38503</v>
      </c>
      <c r="B15">
        <f>+[1]Sheet1!Z15</f>
        <v>109.06959677982024</v>
      </c>
      <c r="C15">
        <f>+[1]Sheet1!X15</f>
        <v>2.4890714829707101</v>
      </c>
      <c r="D15">
        <f>+[1]Sheet1!S15</f>
        <v>51.41</v>
      </c>
    </row>
    <row r="16" spans="1:4" x14ac:dyDescent="0.25">
      <c r="A16" s="1">
        <f>+[1]Sheet1!A16</f>
        <v>38533</v>
      </c>
      <c r="B16">
        <f>+[1]Sheet1!Z16</f>
        <v>108.60505831245914</v>
      </c>
      <c r="C16">
        <f>+[1]Sheet1!X16</f>
        <v>2.3706273904455779</v>
      </c>
      <c r="D16">
        <f>+[1]Sheet1!S16</f>
        <v>50.63</v>
      </c>
    </row>
    <row r="17" spans="1:4" x14ac:dyDescent="0.25">
      <c r="A17" s="1">
        <f>+[1]Sheet1!A17</f>
        <v>38564</v>
      </c>
      <c r="B17">
        <f>+[1]Sheet1!Z17</f>
        <v>109.15441481939787</v>
      </c>
      <c r="C17">
        <f>+[1]Sheet1!X17</f>
        <v>2.3111465971028951</v>
      </c>
      <c r="D17">
        <f>+[1]Sheet1!S17</f>
        <v>50.51</v>
      </c>
    </row>
    <row r="18" spans="1:4" x14ac:dyDescent="0.25">
      <c r="A18" s="1">
        <f>+[1]Sheet1!A18</f>
        <v>38595</v>
      </c>
      <c r="B18">
        <f>+[1]Sheet1!Z18</f>
        <v>109.39707825353611</v>
      </c>
      <c r="C18">
        <f>+[1]Sheet1!X18</f>
        <v>2.0699693084041613</v>
      </c>
      <c r="D18">
        <f>+[1]Sheet1!S18</f>
        <v>52.06</v>
      </c>
    </row>
    <row r="19" spans="1:4" x14ac:dyDescent="0.25">
      <c r="A19" s="1">
        <f>+[1]Sheet1!A19</f>
        <v>38625</v>
      </c>
      <c r="B19">
        <f>+[1]Sheet1!Z19</f>
        <v>109.22115221023762</v>
      </c>
      <c r="C19">
        <f>+[1]Sheet1!X19</f>
        <v>2.4200813233871936</v>
      </c>
      <c r="D19">
        <f>+[1]Sheet1!S19</f>
        <v>49.93</v>
      </c>
    </row>
    <row r="20" spans="1:4" x14ac:dyDescent="0.25">
      <c r="A20" s="1">
        <f>+[1]Sheet1!A20</f>
        <v>38656</v>
      </c>
      <c r="B20">
        <f>+[1]Sheet1!Z20</f>
        <v>109.9528530402671</v>
      </c>
      <c r="C20">
        <f>+[1]Sheet1!X20</f>
        <v>2.1137509317507535</v>
      </c>
      <c r="D20">
        <f>+[1]Sheet1!S20</f>
        <v>50.12</v>
      </c>
    </row>
    <row r="21" spans="1:4" x14ac:dyDescent="0.25">
      <c r="A21" s="1">
        <f>+[1]Sheet1!A21</f>
        <v>38686</v>
      </c>
      <c r="B21">
        <f>+[1]Sheet1!Z21</f>
        <v>111.17256424335106</v>
      </c>
      <c r="C21">
        <f>+[1]Sheet1!X21</f>
        <v>2.1915637920782984</v>
      </c>
      <c r="D21">
        <f>+[1]Sheet1!S21</f>
        <v>53.37</v>
      </c>
    </row>
    <row r="22" spans="1:4" x14ac:dyDescent="0.25">
      <c r="A22" s="1">
        <f>+[1]Sheet1!A22</f>
        <v>38717</v>
      </c>
      <c r="B22">
        <f>+[1]Sheet1!Z22</f>
        <v>113.01439895781485</v>
      </c>
      <c r="C22">
        <f>+[1]Sheet1!X22</f>
        <v>2.4215291155600758</v>
      </c>
      <c r="D22">
        <f>+[1]Sheet1!S22</f>
        <v>51.01</v>
      </c>
    </row>
    <row r="23" spans="1:4" x14ac:dyDescent="0.25">
      <c r="A23" s="1">
        <f>+[1]Sheet1!A23</f>
        <v>38748</v>
      </c>
      <c r="B23">
        <f>+[1]Sheet1!Z23</f>
        <v>113.83047201472425</v>
      </c>
      <c r="C23">
        <f>+[1]Sheet1!X23</f>
        <v>2.2612140122966986</v>
      </c>
      <c r="D23">
        <f>+[1]Sheet1!S23</f>
        <v>57.07</v>
      </c>
    </row>
    <row r="24" spans="1:4" x14ac:dyDescent="0.25">
      <c r="A24" s="1">
        <f>+[1]Sheet1!A24</f>
        <v>38776</v>
      </c>
      <c r="B24">
        <f>+[1]Sheet1!Z24</f>
        <v>114.77343583325977</v>
      </c>
      <c r="C24">
        <f>+[1]Sheet1!X24</f>
        <v>2.6321446432988891</v>
      </c>
      <c r="D24">
        <f>+[1]Sheet1!S24</f>
        <v>56.22</v>
      </c>
    </row>
    <row r="25" spans="1:4" x14ac:dyDescent="0.25">
      <c r="A25" s="1">
        <f>+[1]Sheet1!A25</f>
        <v>38807</v>
      </c>
      <c r="B25">
        <f>+[1]Sheet1!Z25</f>
        <v>114.28464796423789</v>
      </c>
      <c r="C25">
        <f>+[1]Sheet1!X25</f>
        <v>2.622162211540461</v>
      </c>
      <c r="D25">
        <f>+[1]Sheet1!S25</f>
        <v>59.86</v>
      </c>
    </row>
    <row r="26" spans="1:4" x14ac:dyDescent="0.25">
      <c r="A26" s="1">
        <f>+[1]Sheet1!A26</f>
        <v>38837</v>
      </c>
      <c r="B26">
        <f>+[1]Sheet1!Z26</f>
        <v>115.89823601224413</v>
      </c>
      <c r="C26">
        <f>+[1]Sheet1!X26</f>
        <v>2.7017259656304948</v>
      </c>
      <c r="D26">
        <f>+[1]Sheet1!S26</f>
        <v>54.02</v>
      </c>
    </row>
    <row r="27" spans="1:4" x14ac:dyDescent="0.25">
      <c r="A27" s="1">
        <f>+[1]Sheet1!A27</f>
        <v>38868</v>
      </c>
      <c r="B27">
        <f>+[1]Sheet1!Z27</f>
        <v>115.08064678747418</v>
      </c>
      <c r="C27">
        <f>+[1]Sheet1!X27</f>
        <v>2.5368543586485237</v>
      </c>
      <c r="D27">
        <f>+[1]Sheet1!S27</f>
        <v>56.76</v>
      </c>
    </row>
    <row r="28" spans="1:4" x14ac:dyDescent="0.25">
      <c r="A28" s="1">
        <f>+[1]Sheet1!A28</f>
        <v>38898</v>
      </c>
      <c r="B28">
        <f>+[1]Sheet1!Z28</f>
        <v>116.21783476276821</v>
      </c>
      <c r="C28">
        <f>+[1]Sheet1!X28</f>
        <v>2.4963121705323559</v>
      </c>
      <c r="D28">
        <f>+[1]Sheet1!S28</f>
        <v>58.53</v>
      </c>
    </row>
    <row r="29" spans="1:4" x14ac:dyDescent="0.25">
      <c r="A29" s="1">
        <f>+[1]Sheet1!A29</f>
        <v>38929</v>
      </c>
      <c r="B29">
        <f>+[1]Sheet1!Z29</f>
        <v>118.15953624694178</v>
      </c>
      <c r="C29">
        <f>+[1]Sheet1!X29</f>
        <v>2.6912730369253168</v>
      </c>
      <c r="D29">
        <f>+[1]Sheet1!S29</f>
        <v>57.74</v>
      </c>
    </row>
    <row r="30" spans="1:4" x14ac:dyDescent="0.25">
      <c r="A30" s="1">
        <f>+[1]Sheet1!A30</f>
        <v>38960</v>
      </c>
      <c r="B30">
        <f>+[1]Sheet1!Z30</f>
        <v>118.75750977864905</v>
      </c>
      <c r="C30">
        <f>+[1]Sheet1!X30</f>
        <v>2.5338432929652557</v>
      </c>
      <c r="D30">
        <f>+[1]Sheet1!S30</f>
        <v>55.86</v>
      </c>
    </row>
    <row r="31" spans="1:4" x14ac:dyDescent="0.25">
      <c r="A31" s="1">
        <f>+[1]Sheet1!A31</f>
        <v>38990</v>
      </c>
      <c r="B31">
        <f>+[1]Sheet1!Z31</f>
        <v>119.79145962441942</v>
      </c>
      <c r="C31">
        <f>+[1]Sheet1!X31</f>
        <v>2.4119589557587204</v>
      </c>
      <c r="D31">
        <f>+[1]Sheet1!S31</f>
        <v>58.95</v>
      </c>
    </row>
    <row r="32" spans="1:4" x14ac:dyDescent="0.25">
      <c r="A32" s="1">
        <f>+[1]Sheet1!A32</f>
        <v>39021</v>
      </c>
      <c r="B32">
        <f>+[1]Sheet1!Z32</f>
        <v>120.49765880521764</v>
      </c>
      <c r="C32">
        <f>+[1]Sheet1!X32</f>
        <v>2.4806856042279355</v>
      </c>
      <c r="D32">
        <f>+[1]Sheet1!S32</f>
        <v>59.73</v>
      </c>
    </row>
    <row r="33" spans="1:4" x14ac:dyDescent="0.25">
      <c r="A33" s="1">
        <f>+[1]Sheet1!A33</f>
        <v>39051</v>
      </c>
      <c r="B33">
        <f>+[1]Sheet1!Z33</f>
        <v>120.67613297235108</v>
      </c>
      <c r="C33">
        <f>+[1]Sheet1!X33</f>
        <v>2.5439811971884012</v>
      </c>
      <c r="D33">
        <f>+[1]Sheet1!S33</f>
        <v>57.59</v>
      </c>
    </row>
    <row r="34" spans="1:4" x14ac:dyDescent="0.25">
      <c r="A34" s="1">
        <f>+[1]Sheet1!A34</f>
        <v>39082</v>
      </c>
      <c r="B34">
        <f>+[1]Sheet1!Z34</f>
        <v>123.36584454264558</v>
      </c>
      <c r="C34">
        <f>+[1]Sheet1!X34</f>
        <v>2.438329163123218</v>
      </c>
      <c r="D34">
        <f>+[1]Sheet1!S34</f>
        <v>57.11</v>
      </c>
    </row>
    <row r="35" spans="1:4" x14ac:dyDescent="0.25">
      <c r="A35" s="1">
        <f>+[1]Sheet1!A35</f>
        <v>39113</v>
      </c>
      <c r="B35">
        <f>+[1]Sheet1!Z35</f>
        <v>122.08768006919453</v>
      </c>
      <c r="C35">
        <f>+[1]Sheet1!X35</f>
        <v>2.3340716182285712</v>
      </c>
      <c r="D35">
        <f>+[1]Sheet1!S35</f>
        <v>60.97</v>
      </c>
    </row>
    <row r="36" spans="1:4" x14ac:dyDescent="0.25">
      <c r="A36" s="1">
        <f>+[1]Sheet1!A36</f>
        <v>39141</v>
      </c>
      <c r="B36">
        <f>+[1]Sheet1!Z36</f>
        <v>124.64161852219858</v>
      </c>
      <c r="C36">
        <f>+[1]Sheet1!X36</f>
        <v>2.6876780398608138</v>
      </c>
      <c r="D36">
        <f>+[1]Sheet1!S36</f>
        <v>59.54</v>
      </c>
    </row>
    <row r="37" spans="1:4" x14ac:dyDescent="0.25">
      <c r="A37" s="1">
        <f>+[1]Sheet1!A37</f>
        <v>39172</v>
      </c>
      <c r="B37">
        <f>+[1]Sheet1!Z37</f>
        <v>126.42937878035283</v>
      </c>
      <c r="C37">
        <f>+[1]Sheet1!X37</f>
        <v>2.5835721472725588</v>
      </c>
      <c r="D37">
        <f>+[1]Sheet1!S37</f>
        <v>58.84</v>
      </c>
    </row>
    <row r="38" spans="1:4" x14ac:dyDescent="0.25">
      <c r="A38" s="1">
        <f>+[1]Sheet1!A38</f>
        <v>39202</v>
      </c>
      <c r="B38">
        <f>+[1]Sheet1!Z38</f>
        <v>125.42094052702727</v>
      </c>
      <c r="C38">
        <f>+[1]Sheet1!X38</f>
        <v>2.5944942976963312</v>
      </c>
      <c r="D38">
        <f>+[1]Sheet1!S38</f>
        <v>52.8</v>
      </c>
    </row>
    <row r="39" spans="1:4" x14ac:dyDescent="0.25">
      <c r="A39" s="1">
        <f>+[1]Sheet1!A39</f>
        <v>39233</v>
      </c>
      <c r="B39">
        <f>+[1]Sheet1!Z39</f>
        <v>127.21144926347844</v>
      </c>
      <c r="C39">
        <f>+[1]Sheet1!X39</f>
        <v>2.142996509328595</v>
      </c>
      <c r="D39">
        <f>+[1]Sheet1!S39</f>
        <v>52.92</v>
      </c>
    </row>
    <row r="40" spans="1:4" x14ac:dyDescent="0.25">
      <c r="A40" s="1">
        <f>+[1]Sheet1!A40</f>
        <v>39263</v>
      </c>
      <c r="B40">
        <f>+[1]Sheet1!Z40</f>
        <v>128.49320640661637</v>
      </c>
      <c r="C40">
        <f>+[1]Sheet1!X40</f>
        <v>2.2292883554293095</v>
      </c>
      <c r="D40">
        <f>+[1]Sheet1!S40</f>
        <v>51.32</v>
      </c>
    </row>
    <row r="41" spans="1:4" x14ac:dyDescent="0.25">
      <c r="A41" s="1">
        <f>+[1]Sheet1!A41</f>
        <v>39294</v>
      </c>
      <c r="B41">
        <f>+[1]Sheet1!Z41</f>
        <v>127.72106958159128</v>
      </c>
      <c r="C41">
        <f>+[1]Sheet1!X41</f>
        <v>2.0747117687037209</v>
      </c>
      <c r="D41">
        <f>+[1]Sheet1!S41</f>
        <v>50.18</v>
      </c>
    </row>
    <row r="42" spans="1:4" x14ac:dyDescent="0.25">
      <c r="A42" s="1">
        <f>+[1]Sheet1!A42</f>
        <v>39325</v>
      </c>
      <c r="B42">
        <f>+[1]Sheet1!Z42</f>
        <v>128.73764780072287</v>
      </c>
      <c r="C42">
        <f>+[1]Sheet1!X42</f>
        <v>1.9988101264971854</v>
      </c>
      <c r="D42">
        <f>+[1]Sheet1!S42</f>
        <v>46.61</v>
      </c>
    </row>
    <row r="43" spans="1:4" x14ac:dyDescent="0.25">
      <c r="A43" s="1">
        <f>+[1]Sheet1!A43</f>
        <v>39355</v>
      </c>
      <c r="B43">
        <f>+[1]Sheet1!Z43</f>
        <v>129.64705402346536</v>
      </c>
      <c r="C43">
        <f>+[1]Sheet1!X43</f>
        <v>1.8635589199202189</v>
      </c>
      <c r="D43">
        <f>+[1]Sheet1!S43</f>
        <v>49.21</v>
      </c>
    </row>
    <row r="44" spans="1:4" x14ac:dyDescent="0.25">
      <c r="A44" s="1">
        <f>+[1]Sheet1!A44</f>
        <v>39386</v>
      </c>
      <c r="B44">
        <f>+[1]Sheet1!Z44</f>
        <v>131.21908766333038</v>
      </c>
      <c r="C44">
        <f>+[1]Sheet1!X44</f>
        <v>1.8896240259542516</v>
      </c>
      <c r="D44">
        <f>+[1]Sheet1!S44</f>
        <v>47.9</v>
      </c>
    </row>
    <row r="45" spans="1:4" x14ac:dyDescent="0.25">
      <c r="A45" s="1">
        <f>+[1]Sheet1!A45</f>
        <v>39416</v>
      </c>
      <c r="B45">
        <f>+[1]Sheet1!Z45</f>
        <v>132.61725143620532</v>
      </c>
      <c r="C45">
        <f>+[1]Sheet1!X45</f>
        <v>1.6777739230006901</v>
      </c>
      <c r="D45">
        <f>+[1]Sheet1!S45</f>
        <v>51.45</v>
      </c>
    </row>
    <row r="46" spans="1:4" x14ac:dyDescent="0.25">
      <c r="A46" s="1">
        <f>+[1]Sheet1!A46</f>
        <v>39447</v>
      </c>
      <c r="B46">
        <f>+[1]Sheet1!Z46</f>
        <v>134.23501806604904</v>
      </c>
      <c r="C46">
        <f>+[1]Sheet1!X46</f>
        <v>1.9811240288359278</v>
      </c>
      <c r="D46">
        <f>+[1]Sheet1!S46</f>
        <v>51.51</v>
      </c>
    </row>
    <row r="47" spans="1:4" x14ac:dyDescent="0.25">
      <c r="A47" s="1">
        <f>+[1]Sheet1!A47</f>
        <v>39478</v>
      </c>
      <c r="B47">
        <f>+[1]Sheet1!Z47</f>
        <v>135.21013632890475</v>
      </c>
      <c r="C47">
        <f>+[1]Sheet1!X47</f>
        <v>2.0435542312112194</v>
      </c>
      <c r="D47">
        <f>+[1]Sheet1!S47</f>
        <v>55.04</v>
      </c>
    </row>
    <row r="48" spans="1:4" x14ac:dyDescent="0.25">
      <c r="A48" s="1">
        <f>+[1]Sheet1!A48</f>
        <v>39507</v>
      </c>
      <c r="B48">
        <f>+[1]Sheet1!Z48</f>
        <v>133.39166537503692</v>
      </c>
      <c r="C48">
        <f>+[1]Sheet1!X48</f>
        <v>2.3688267397151068</v>
      </c>
      <c r="D48">
        <f>+[1]Sheet1!S48</f>
        <v>52.03</v>
      </c>
    </row>
    <row r="49" spans="1:4" x14ac:dyDescent="0.25">
      <c r="A49" s="1">
        <f>+[1]Sheet1!A49</f>
        <v>39538</v>
      </c>
      <c r="B49">
        <f>+[1]Sheet1!Z49</f>
        <v>133.40343711369093</v>
      </c>
      <c r="C49">
        <f>+[1]Sheet1!X49</f>
        <v>1.9769905144535405</v>
      </c>
      <c r="D49">
        <f>+[1]Sheet1!S49</f>
        <v>45.51</v>
      </c>
    </row>
    <row r="50" spans="1:4" x14ac:dyDescent="0.25">
      <c r="A50" s="1">
        <f>+[1]Sheet1!A50</f>
        <v>39568</v>
      </c>
      <c r="B50">
        <f>+[1]Sheet1!Z50</f>
        <v>135.76515652252769</v>
      </c>
      <c r="C50">
        <f>+[1]Sheet1!X50</f>
        <v>1.8611093900111566</v>
      </c>
      <c r="D50">
        <f>+[1]Sheet1!S50</f>
        <v>45.62</v>
      </c>
    </row>
    <row r="51" spans="1:4" x14ac:dyDescent="0.25">
      <c r="A51" s="1">
        <f>+[1]Sheet1!A51</f>
        <v>39599</v>
      </c>
      <c r="B51">
        <f>+[1]Sheet1!Z51</f>
        <v>134.83946795591879</v>
      </c>
      <c r="C51">
        <f>+[1]Sheet1!X51</f>
        <v>1.7395130942579671</v>
      </c>
      <c r="D51">
        <f>+[1]Sheet1!S51</f>
        <v>40.31</v>
      </c>
    </row>
    <row r="52" spans="1:4" x14ac:dyDescent="0.25">
      <c r="A52" s="1">
        <f>+[1]Sheet1!A52</f>
        <v>39629</v>
      </c>
      <c r="B52">
        <f>+[1]Sheet1!Z52</f>
        <v>133.38381046530296</v>
      </c>
      <c r="C52">
        <f>+[1]Sheet1!X52</f>
        <v>1.3343461651288067</v>
      </c>
      <c r="D52">
        <f>+[1]Sheet1!S52</f>
        <v>39.6</v>
      </c>
    </row>
    <row r="53" spans="1:4" x14ac:dyDescent="0.25">
      <c r="A53" s="1">
        <f>+[1]Sheet1!A53</f>
        <v>39660</v>
      </c>
      <c r="B53">
        <f>+[1]Sheet1!Z53</f>
        <v>135.27965500939973</v>
      </c>
      <c r="C53">
        <f>+[1]Sheet1!X53</f>
        <v>1.2076208223360965</v>
      </c>
      <c r="D53">
        <f>+[1]Sheet1!S53</f>
        <v>40.47</v>
      </c>
    </row>
    <row r="54" spans="1:4" x14ac:dyDescent="0.25">
      <c r="A54" s="1">
        <f>+[1]Sheet1!A54</f>
        <v>39691</v>
      </c>
      <c r="B54">
        <f>+[1]Sheet1!Z54</f>
        <v>135.71840017260075</v>
      </c>
      <c r="C54">
        <f>+[1]Sheet1!X54</f>
        <v>1.2686984173763256</v>
      </c>
      <c r="D54">
        <f>+[1]Sheet1!S54</f>
        <v>41.38</v>
      </c>
    </row>
    <row r="55" spans="1:4" x14ac:dyDescent="0.25">
      <c r="A55" s="1">
        <f>+[1]Sheet1!A55</f>
        <v>39721</v>
      </c>
      <c r="B55">
        <f>+[1]Sheet1!Z55</f>
        <v>135.87660423918601</v>
      </c>
      <c r="C55">
        <f>+[1]Sheet1!X55</f>
        <v>1.3946799727390931</v>
      </c>
      <c r="D55">
        <f>+[1]Sheet1!S55</f>
        <v>44.41</v>
      </c>
    </row>
    <row r="56" spans="1:4" x14ac:dyDescent="0.25">
      <c r="A56" s="1">
        <f>+[1]Sheet1!A56</f>
        <v>39752</v>
      </c>
      <c r="B56">
        <f>+[1]Sheet1!Z56</f>
        <v>132.4622660846839</v>
      </c>
      <c r="C56">
        <f>+[1]Sheet1!X56</f>
        <v>1.4418353121945484</v>
      </c>
      <c r="D56">
        <f>+[1]Sheet1!S56</f>
        <v>40.11</v>
      </c>
    </row>
    <row r="57" spans="1:4" x14ac:dyDescent="0.25">
      <c r="A57" s="1">
        <f>+[1]Sheet1!A57</f>
        <v>39782</v>
      </c>
      <c r="B57">
        <f>+[1]Sheet1!Z57</f>
        <v>130.38710845975018</v>
      </c>
      <c r="C57">
        <f>+[1]Sheet1!X57</f>
        <v>1.3787432431220235</v>
      </c>
      <c r="D57">
        <f>+[1]Sheet1!S57</f>
        <v>39.119999999999997</v>
      </c>
    </row>
    <row r="58" spans="1:4" x14ac:dyDescent="0.25">
      <c r="A58" s="1">
        <f>+[1]Sheet1!A58</f>
        <v>39813</v>
      </c>
      <c r="B58">
        <f>+[1]Sheet1!Z58</f>
        <v>125.16265968820062</v>
      </c>
      <c r="C58">
        <f>+[1]Sheet1!X58</f>
        <v>1.4278693308613983</v>
      </c>
      <c r="D58">
        <f>+[1]Sheet1!S58</f>
        <v>37.04</v>
      </c>
    </row>
    <row r="59" spans="1:4" x14ac:dyDescent="0.25">
      <c r="A59" s="1">
        <f>+[1]Sheet1!A59</f>
        <v>39844</v>
      </c>
      <c r="B59">
        <f>+[1]Sheet1!Z59</f>
        <v>124.28912049929926</v>
      </c>
      <c r="C59">
        <f>+[1]Sheet1!X59</f>
        <v>1.3677754304118404</v>
      </c>
      <c r="D59">
        <f>+[1]Sheet1!S59</f>
        <v>41.19</v>
      </c>
    </row>
    <row r="60" spans="1:4" x14ac:dyDescent="0.25">
      <c r="A60" s="1">
        <f>+[1]Sheet1!A60</f>
        <v>39872</v>
      </c>
      <c r="B60">
        <f>+[1]Sheet1!Z60</f>
        <v>126.2397509624636</v>
      </c>
      <c r="C60">
        <f>+[1]Sheet1!X60</f>
        <v>1.504587201794412</v>
      </c>
      <c r="D60">
        <f>+[1]Sheet1!S60</f>
        <v>39.44</v>
      </c>
    </row>
    <row r="61" spans="1:4" x14ac:dyDescent="0.25">
      <c r="A61" s="1">
        <f>+[1]Sheet1!A61</f>
        <v>39903</v>
      </c>
      <c r="B61">
        <f>+[1]Sheet1!Z61</f>
        <v>123.44815826101558</v>
      </c>
      <c r="C61">
        <f>+[1]Sheet1!X61</f>
        <v>1.3751394204118177</v>
      </c>
      <c r="D61">
        <f>+[1]Sheet1!S61</f>
        <v>37.450000000000003</v>
      </c>
    </row>
    <row r="62" spans="1:4" x14ac:dyDescent="0.25">
      <c r="A62" s="1">
        <f>+[1]Sheet1!A62</f>
        <v>39933</v>
      </c>
      <c r="B62">
        <f>+[1]Sheet1!Z62</f>
        <v>121.78758096727256</v>
      </c>
      <c r="C62">
        <f>+[1]Sheet1!X62</f>
        <v>1.3578118943612538</v>
      </c>
      <c r="D62">
        <f>+[1]Sheet1!S62</f>
        <v>37.54</v>
      </c>
    </row>
    <row r="63" spans="1:4" x14ac:dyDescent="0.25">
      <c r="A63" s="1">
        <f>+[1]Sheet1!A63</f>
        <v>39964</v>
      </c>
      <c r="B63">
        <f>+[1]Sheet1!Z63</f>
        <v>121.0973218031267</v>
      </c>
      <c r="C63">
        <f>+[1]Sheet1!X63</f>
        <v>1.3539240624684192</v>
      </c>
      <c r="D63">
        <f>+[1]Sheet1!S63</f>
        <v>39.090000000000003</v>
      </c>
    </row>
    <row r="64" spans="1:4" x14ac:dyDescent="0.25">
      <c r="A64" s="1">
        <f>+[1]Sheet1!A64</f>
        <v>39994</v>
      </c>
      <c r="B64">
        <f>+[1]Sheet1!Z64</f>
        <v>122.53483925699888</v>
      </c>
      <c r="C64">
        <f>+[1]Sheet1!X64</f>
        <v>1.321658526861361</v>
      </c>
      <c r="D64">
        <f>+[1]Sheet1!S64</f>
        <v>40.21</v>
      </c>
    </row>
    <row r="65" spans="1:4" x14ac:dyDescent="0.25">
      <c r="A65" s="1">
        <f>+[1]Sheet1!A65</f>
        <v>40025</v>
      </c>
      <c r="B65">
        <f>+[1]Sheet1!Z65</f>
        <v>124.72426966741251</v>
      </c>
      <c r="C65">
        <f>+[1]Sheet1!X65</f>
        <v>1.340302011764134</v>
      </c>
      <c r="D65">
        <f>+[1]Sheet1!S65</f>
        <v>42.35</v>
      </c>
    </row>
    <row r="66" spans="1:4" x14ac:dyDescent="0.25">
      <c r="A66" s="1">
        <f>+[1]Sheet1!A66</f>
        <v>40056</v>
      </c>
      <c r="B66">
        <f>+[1]Sheet1!Z66</f>
        <v>126.83624524733645</v>
      </c>
      <c r="C66">
        <f>+[1]Sheet1!X66</f>
        <v>1.2345246062032347</v>
      </c>
      <c r="D66">
        <f>+[1]Sheet1!S66</f>
        <v>40.69</v>
      </c>
    </row>
    <row r="67" spans="1:4" x14ac:dyDescent="0.25">
      <c r="A67" s="1">
        <f>+[1]Sheet1!A67</f>
        <v>40086</v>
      </c>
      <c r="B67">
        <f>+[1]Sheet1!Z67</f>
        <v>128.16509440488733</v>
      </c>
      <c r="C67">
        <f>+[1]Sheet1!X67</f>
        <v>1.1110363977510971</v>
      </c>
      <c r="D67">
        <f>+[1]Sheet1!S67</f>
        <v>40.03</v>
      </c>
    </row>
    <row r="68" spans="1:4" x14ac:dyDescent="0.25">
      <c r="A68" s="1">
        <f>+[1]Sheet1!A68</f>
        <v>40117</v>
      </c>
      <c r="B68">
        <f>+[1]Sheet1!Z68</f>
        <v>129.18779373563899</v>
      </c>
      <c r="C68">
        <f>+[1]Sheet1!X68</f>
        <v>1.2236547957286354</v>
      </c>
      <c r="D68">
        <f>+[1]Sheet1!S68</f>
        <v>39.03</v>
      </c>
    </row>
    <row r="69" spans="1:4" x14ac:dyDescent="0.25">
      <c r="A69" s="1">
        <f>+[1]Sheet1!A69</f>
        <v>40147</v>
      </c>
      <c r="B69">
        <f>+[1]Sheet1!Z69</f>
        <v>129.73903209327179</v>
      </c>
      <c r="C69">
        <f>+[1]Sheet1!X69</f>
        <v>1.14581891341424</v>
      </c>
      <c r="D69">
        <f>+[1]Sheet1!S69</f>
        <v>40.49</v>
      </c>
    </row>
    <row r="70" spans="1:4" x14ac:dyDescent="0.25">
      <c r="A70" s="1">
        <f>+[1]Sheet1!A70</f>
        <v>40178</v>
      </c>
      <c r="B70">
        <f>+[1]Sheet1!Z70</f>
        <v>128.08265446456628</v>
      </c>
      <c r="C70">
        <f>+[1]Sheet1!X70</f>
        <v>1.1585518330852844</v>
      </c>
      <c r="D70">
        <f>+[1]Sheet1!S70</f>
        <v>40.22</v>
      </c>
    </row>
    <row r="71" spans="1:4" x14ac:dyDescent="0.25">
      <c r="A71" s="1">
        <f>+[1]Sheet1!A71</f>
        <v>40209</v>
      </c>
      <c r="B71">
        <f>+[1]Sheet1!Z71</f>
        <v>131.72537340435511</v>
      </c>
      <c r="C71">
        <f>+[1]Sheet1!X71</f>
        <v>1.0443164546167498</v>
      </c>
      <c r="D71">
        <f>+[1]Sheet1!S71</f>
        <v>45.56</v>
      </c>
    </row>
    <row r="72" spans="1:4" x14ac:dyDescent="0.25">
      <c r="A72" s="1">
        <f>+[1]Sheet1!A72</f>
        <v>40237</v>
      </c>
      <c r="B72">
        <f>+[1]Sheet1!Z72</f>
        <v>133.12382466029888</v>
      </c>
      <c r="C72">
        <f>+[1]Sheet1!X72</f>
        <v>1.2592818243476949</v>
      </c>
      <c r="D72">
        <f>+[1]Sheet1!S72</f>
        <v>43.54</v>
      </c>
    </row>
    <row r="73" spans="1:4" x14ac:dyDescent="0.25">
      <c r="A73" s="1">
        <f>+[1]Sheet1!A73</f>
        <v>40268</v>
      </c>
      <c r="B73">
        <f>+[1]Sheet1!Z73</f>
        <v>133.96446115257027</v>
      </c>
      <c r="C73">
        <f>+[1]Sheet1!X73</f>
        <v>1.1872125551577781</v>
      </c>
      <c r="D73">
        <f>+[1]Sheet1!S73</f>
        <v>41.38</v>
      </c>
    </row>
    <row r="74" spans="1:4" x14ac:dyDescent="0.25">
      <c r="A74" s="1">
        <f>+[1]Sheet1!A74</f>
        <v>40298</v>
      </c>
      <c r="B74">
        <f>+[1]Sheet1!Z74</f>
        <v>136.83501380713744</v>
      </c>
      <c r="C74">
        <f>+[1]Sheet1!X74</f>
        <v>1.3372835123955247</v>
      </c>
      <c r="D74">
        <f>+[1]Sheet1!S74</f>
        <v>43.48</v>
      </c>
    </row>
    <row r="75" spans="1:4" x14ac:dyDescent="0.25">
      <c r="A75" s="1">
        <f>+[1]Sheet1!A75</f>
        <v>40329</v>
      </c>
      <c r="B75">
        <f>+[1]Sheet1!Z75</f>
        <v>139.21182563708601</v>
      </c>
      <c r="C75">
        <f>+[1]Sheet1!X75</f>
        <v>1.3902211364404538</v>
      </c>
      <c r="D75">
        <f>+[1]Sheet1!S75</f>
        <v>48.61</v>
      </c>
    </row>
    <row r="76" spans="1:4" x14ac:dyDescent="0.25">
      <c r="A76" s="1">
        <f>+[1]Sheet1!A76</f>
        <v>40359</v>
      </c>
      <c r="B76">
        <f>+[1]Sheet1!Z76</f>
        <v>140.57848199808126</v>
      </c>
      <c r="C76">
        <f>+[1]Sheet1!X76</f>
        <v>1.5918539026467666</v>
      </c>
      <c r="D76">
        <f>+[1]Sheet1!S76</f>
        <v>47.63</v>
      </c>
    </row>
    <row r="77" spans="1:4" x14ac:dyDescent="0.25">
      <c r="A77" s="1">
        <f>+[1]Sheet1!A77</f>
        <v>40390</v>
      </c>
      <c r="B77">
        <f>+[1]Sheet1!Z77</f>
        <v>139.39909716471601</v>
      </c>
      <c r="C77">
        <f>+[1]Sheet1!X77</f>
        <v>1.6098486545875823</v>
      </c>
      <c r="D77">
        <f>+[1]Sheet1!S77</f>
        <v>48.1</v>
      </c>
    </row>
    <row r="78" spans="1:4" x14ac:dyDescent="0.25">
      <c r="A78" s="1">
        <f>+[1]Sheet1!A78</f>
        <v>40421</v>
      </c>
      <c r="B78">
        <f>+[1]Sheet1!Z78</f>
        <v>140.0089546047144</v>
      </c>
      <c r="C78">
        <f>+[1]Sheet1!X78</f>
        <v>1.686758964614492</v>
      </c>
      <c r="D78">
        <f>+[1]Sheet1!S78</f>
        <v>50.37</v>
      </c>
    </row>
    <row r="79" spans="1:4" x14ac:dyDescent="0.25">
      <c r="A79" s="1">
        <f>+[1]Sheet1!A79</f>
        <v>40451</v>
      </c>
      <c r="B79">
        <f>+[1]Sheet1!Z79</f>
        <v>139.37667450071822</v>
      </c>
      <c r="C79">
        <f>+[1]Sheet1!X79</f>
        <v>1.7964744833618287</v>
      </c>
      <c r="D79">
        <f>+[1]Sheet1!S79</f>
        <v>48.83</v>
      </c>
    </row>
    <row r="80" spans="1:4" x14ac:dyDescent="0.25">
      <c r="A80" s="1">
        <f>+[1]Sheet1!A80</f>
        <v>40482</v>
      </c>
      <c r="B80">
        <f>+[1]Sheet1!Z80</f>
        <v>140.19558964675673</v>
      </c>
      <c r="C80">
        <f>+[1]Sheet1!X80</f>
        <v>1.771250029115307</v>
      </c>
      <c r="D80">
        <f>+[1]Sheet1!S80</f>
        <v>50.05</v>
      </c>
    </row>
    <row r="81" spans="1:4" x14ac:dyDescent="0.25">
      <c r="A81" s="1">
        <f>+[1]Sheet1!A81</f>
        <v>40512</v>
      </c>
      <c r="B81">
        <f>+[1]Sheet1!Z81</f>
        <v>142.25619348191918</v>
      </c>
      <c r="C81">
        <f>+[1]Sheet1!X81</f>
        <v>1.703713568441924</v>
      </c>
      <c r="D81">
        <f>+[1]Sheet1!S81</f>
        <v>55.36</v>
      </c>
    </row>
    <row r="82" spans="1:4" x14ac:dyDescent="0.25">
      <c r="A82" s="1">
        <f>+[1]Sheet1!A82</f>
        <v>40543</v>
      </c>
      <c r="B82">
        <f>+[1]Sheet1!Z82</f>
        <v>141.95821909221758</v>
      </c>
      <c r="C82">
        <f>+[1]Sheet1!X82</f>
        <v>2.42189766542272</v>
      </c>
      <c r="D82">
        <f>+[1]Sheet1!S82</f>
        <v>53.21</v>
      </c>
    </row>
    <row r="83" spans="1:4" x14ac:dyDescent="0.25">
      <c r="A83" s="1">
        <f>+[1]Sheet1!A83</f>
        <v>40574</v>
      </c>
      <c r="B83">
        <f>+[1]Sheet1!Z83</f>
        <v>145.88174740164709</v>
      </c>
      <c r="C83">
        <f>+[1]Sheet1!X83</f>
        <v>2.3362248783787032</v>
      </c>
      <c r="D83">
        <f>+[1]Sheet1!S83</f>
        <v>55.69</v>
      </c>
    </row>
    <row r="84" spans="1:4" x14ac:dyDescent="0.25">
      <c r="A84" s="1">
        <f>+[1]Sheet1!A84</f>
        <v>40602</v>
      </c>
      <c r="B84">
        <f>+[1]Sheet1!Z84</f>
        <v>143.82972615877173</v>
      </c>
      <c r="C84">
        <f>+[1]Sheet1!X84</f>
        <v>2.1636923321991346</v>
      </c>
      <c r="D84">
        <f>+[1]Sheet1!S84</f>
        <v>53.96</v>
      </c>
    </row>
    <row r="85" spans="1:4" x14ac:dyDescent="0.25">
      <c r="A85" s="1">
        <f>+[1]Sheet1!A85</f>
        <v>40633</v>
      </c>
      <c r="B85">
        <f>+[1]Sheet1!Z85</f>
        <v>144.85449828520652</v>
      </c>
      <c r="C85">
        <f>+[1]Sheet1!X85</f>
        <v>2.1786109351203384</v>
      </c>
      <c r="D85">
        <f>+[1]Sheet1!S85</f>
        <v>57.38</v>
      </c>
    </row>
    <row r="86" spans="1:4" x14ac:dyDescent="0.25">
      <c r="A86" s="1">
        <f>+[1]Sheet1!A86</f>
        <v>40663</v>
      </c>
      <c r="B86">
        <f>+[1]Sheet1!Z86</f>
        <v>144.93296875255237</v>
      </c>
      <c r="C86">
        <f>+[1]Sheet1!X86</f>
        <v>2.4236618658193887</v>
      </c>
      <c r="D86">
        <f>+[1]Sheet1!S86</f>
        <v>54.42</v>
      </c>
    </row>
    <row r="87" spans="1:4" x14ac:dyDescent="0.25">
      <c r="A87" s="1">
        <f>+[1]Sheet1!A87</f>
        <v>40694</v>
      </c>
      <c r="B87">
        <f>+[1]Sheet1!Z87</f>
        <v>147.17075150594573</v>
      </c>
      <c r="C87">
        <f>+[1]Sheet1!X87</f>
        <v>2.1862900088563375</v>
      </c>
      <c r="D87">
        <f>+[1]Sheet1!S87</f>
        <v>55.55</v>
      </c>
    </row>
    <row r="88" spans="1:4" x14ac:dyDescent="0.25">
      <c r="A88" s="1">
        <f>+[1]Sheet1!A88</f>
        <v>40724</v>
      </c>
      <c r="B88">
        <f>+[1]Sheet1!Z88</f>
        <v>146.81394687167116</v>
      </c>
      <c r="C88">
        <f>+[1]Sheet1!X88</f>
        <v>2.3388646244714995</v>
      </c>
      <c r="D88">
        <f>+[1]Sheet1!S88</f>
        <v>55.71</v>
      </c>
    </row>
    <row r="89" spans="1:4" x14ac:dyDescent="0.25">
      <c r="A89" s="1">
        <f>+[1]Sheet1!A89</f>
        <v>40755</v>
      </c>
      <c r="B89">
        <f>+[1]Sheet1!Z89</f>
        <v>147.1811643695537</v>
      </c>
      <c r="C89">
        <f>+[1]Sheet1!X89</f>
        <v>2.29441622776582</v>
      </c>
      <c r="D89">
        <f>+[1]Sheet1!S89</f>
        <v>58.07</v>
      </c>
    </row>
    <row r="90" spans="1:4" x14ac:dyDescent="0.25">
      <c r="A90" s="1">
        <f>+[1]Sheet1!A90</f>
        <v>40786</v>
      </c>
      <c r="B90">
        <f>+[1]Sheet1!Z90</f>
        <v>146.98574799967773</v>
      </c>
      <c r="C90">
        <f>+[1]Sheet1!X90</f>
        <v>2.4784050006636047</v>
      </c>
      <c r="D90">
        <f>+[1]Sheet1!S90</f>
        <v>57.46</v>
      </c>
    </row>
    <row r="91" spans="1:4" x14ac:dyDescent="0.25">
      <c r="A91" s="1">
        <f>+[1]Sheet1!A91</f>
        <v>40816</v>
      </c>
      <c r="B91">
        <f>+[1]Sheet1!Z91</f>
        <v>148.21410205307782</v>
      </c>
      <c r="C91">
        <f>+[1]Sheet1!X91</f>
        <v>2.2461615886540693</v>
      </c>
      <c r="D91">
        <f>+[1]Sheet1!S91</f>
        <v>59.31</v>
      </c>
    </row>
    <row r="92" spans="1:4" x14ac:dyDescent="0.25">
      <c r="A92" s="1">
        <f>+[1]Sheet1!A92</f>
        <v>40847</v>
      </c>
      <c r="B92">
        <f>+[1]Sheet1!Z92</f>
        <v>147.30001431143057</v>
      </c>
      <c r="C92">
        <f>+[1]Sheet1!X92</f>
        <v>2.6406067048554185</v>
      </c>
      <c r="D92">
        <f>+[1]Sheet1!S92</f>
        <v>57.68</v>
      </c>
    </row>
    <row r="93" spans="1:4" x14ac:dyDescent="0.25">
      <c r="A93" s="1">
        <f>+[1]Sheet1!A93</f>
        <v>40877</v>
      </c>
      <c r="B93">
        <f>+[1]Sheet1!Z93</f>
        <v>147.22053845628758</v>
      </c>
      <c r="C93">
        <f>+[1]Sheet1!X93</f>
        <v>2.6209035804414951</v>
      </c>
      <c r="D93">
        <f>+[1]Sheet1!S93</f>
        <v>56.69</v>
      </c>
    </row>
    <row r="94" spans="1:4" x14ac:dyDescent="0.25">
      <c r="A94" s="1">
        <f>+[1]Sheet1!A94</f>
        <v>40908</v>
      </c>
      <c r="B94">
        <f>+[1]Sheet1!Z94</f>
        <v>147.83206958413371</v>
      </c>
      <c r="C94">
        <f>+[1]Sheet1!X94</f>
        <v>2.6220016542597189</v>
      </c>
      <c r="D94">
        <f>+[1]Sheet1!S94</f>
        <v>52.57</v>
      </c>
    </row>
    <row r="95" spans="1:4" x14ac:dyDescent="0.25">
      <c r="A95" s="1">
        <f>+[1]Sheet1!A95</f>
        <v>40939</v>
      </c>
      <c r="B95">
        <f>+[1]Sheet1!Z95</f>
        <v>147.73905501840133</v>
      </c>
      <c r="C95">
        <f>+[1]Sheet1!X95</f>
        <v>2.7104712170807481</v>
      </c>
      <c r="D95">
        <f>+[1]Sheet1!S95</f>
        <v>57.35</v>
      </c>
    </row>
    <row r="96" spans="1:4" x14ac:dyDescent="0.25">
      <c r="A96" s="1">
        <f>+[1]Sheet1!A96</f>
        <v>40968</v>
      </c>
      <c r="B96">
        <f>+[1]Sheet1!Z96</f>
        <v>144.71320611429127</v>
      </c>
      <c r="C96">
        <f>+[1]Sheet1!X96</f>
        <v>2.7488439649905643</v>
      </c>
      <c r="D96">
        <f>+[1]Sheet1!S96</f>
        <v>52.63</v>
      </c>
    </row>
    <row r="97" spans="1:4" x14ac:dyDescent="0.25">
      <c r="A97" s="1">
        <f>+[1]Sheet1!A97</f>
        <v>40999</v>
      </c>
      <c r="B97">
        <f>+[1]Sheet1!Z97</f>
        <v>145.37460672749668</v>
      </c>
      <c r="C97">
        <f>+[1]Sheet1!X97</f>
        <v>2.5577177664740702</v>
      </c>
      <c r="D97">
        <f>+[1]Sheet1!S97</f>
        <v>50.22</v>
      </c>
    </row>
    <row r="98" spans="1:4" x14ac:dyDescent="0.25">
      <c r="A98" s="1">
        <f>+[1]Sheet1!A98</f>
        <v>41029</v>
      </c>
      <c r="B98">
        <f>+[1]Sheet1!Z98</f>
        <v>141.92634423710106</v>
      </c>
      <c r="C98">
        <f>+[1]Sheet1!X98</f>
        <v>2.2555435009574909</v>
      </c>
      <c r="D98">
        <f>+[1]Sheet1!S98</f>
        <v>43.83</v>
      </c>
    </row>
    <row r="99" spans="1:4" x14ac:dyDescent="0.25">
      <c r="A99" s="1">
        <f>+[1]Sheet1!A99</f>
        <v>41060</v>
      </c>
      <c r="B99">
        <f>+[1]Sheet1!Z99</f>
        <v>140.28443533428032</v>
      </c>
      <c r="C99">
        <f>+[1]Sheet1!X99</f>
        <v>1.9038940394267627</v>
      </c>
      <c r="D99">
        <f>+[1]Sheet1!S99</f>
        <v>46.43</v>
      </c>
    </row>
    <row r="100" spans="1:4" x14ac:dyDescent="0.25">
      <c r="A100" s="1">
        <f>+[1]Sheet1!A100</f>
        <v>41090</v>
      </c>
      <c r="B100">
        <f>+[1]Sheet1!Z100</f>
        <v>140.77252215240571</v>
      </c>
      <c r="C100">
        <f>+[1]Sheet1!X100</f>
        <v>2.1415381401955167</v>
      </c>
      <c r="D100">
        <f>+[1]Sheet1!S100</f>
        <v>44.38</v>
      </c>
    </row>
    <row r="101" spans="1:4" x14ac:dyDescent="0.25">
      <c r="A101" s="1">
        <f>+[1]Sheet1!A101</f>
        <v>41121</v>
      </c>
      <c r="B101">
        <f>+[1]Sheet1!Z101</f>
        <v>144.75664493360975</v>
      </c>
      <c r="C101">
        <f>+[1]Sheet1!X101</f>
        <v>1.9853477735916278</v>
      </c>
      <c r="D101">
        <f>+[1]Sheet1!S101</f>
        <v>43.59</v>
      </c>
    </row>
    <row r="102" spans="1:4" x14ac:dyDescent="0.25">
      <c r="A102" s="1">
        <f>+[1]Sheet1!A102</f>
        <v>41152</v>
      </c>
      <c r="B102">
        <f>+[1]Sheet1!Z102</f>
        <v>145.0274750199554</v>
      </c>
      <c r="C102">
        <f>+[1]Sheet1!X102</f>
        <v>1.8433711617102539</v>
      </c>
      <c r="D102">
        <f>+[1]Sheet1!S102</f>
        <v>42.74</v>
      </c>
    </row>
    <row r="103" spans="1:4" x14ac:dyDescent="0.25">
      <c r="A103" s="1">
        <f>+[1]Sheet1!A103</f>
        <v>41182</v>
      </c>
      <c r="B103">
        <f>+[1]Sheet1!Z103</f>
        <v>146.26282351515616</v>
      </c>
      <c r="C103">
        <f>+[1]Sheet1!X103</f>
        <v>1.8038162299223803</v>
      </c>
      <c r="D103">
        <f>+[1]Sheet1!S103</f>
        <v>42.27</v>
      </c>
    </row>
    <row r="104" spans="1:4" x14ac:dyDescent="0.25">
      <c r="A104" s="1">
        <f>+[1]Sheet1!A104</f>
        <v>41213</v>
      </c>
      <c r="B104">
        <f>+[1]Sheet1!Z104</f>
        <v>147.08234788830899</v>
      </c>
      <c r="C104">
        <f>+[1]Sheet1!X104</f>
        <v>1.6878468462581404</v>
      </c>
      <c r="D104">
        <f>+[1]Sheet1!S104</f>
        <v>43.44</v>
      </c>
    </row>
    <row r="105" spans="1:4" x14ac:dyDescent="0.25">
      <c r="A105" s="1">
        <f>+[1]Sheet1!A105</f>
        <v>41243</v>
      </c>
      <c r="B105">
        <f>+[1]Sheet1!Z105</f>
        <v>146.92593318510725</v>
      </c>
      <c r="C105">
        <f>+[1]Sheet1!X105</f>
        <v>1.6693918235830312</v>
      </c>
      <c r="D105">
        <f>+[1]Sheet1!S105</f>
        <v>42.71</v>
      </c>
    </row>
    <row r="106" spans="1:4" x14ac:dyDescent="0.25">
      <c r="A106" s="1">
        <f>+[1]Sheet1!A106</f>
        <v>41274</v>
      </c>
      <c r="B106">
        <f>+[1]Sheet1!Z106</f>
        <v>149.3051797202022</v>
      </c>
      <c r="C106">
        <f>+[1]Sheet1!X106</f>
        <v>1.6868282668143542</v>
      </c>
      <c r="D106">
        <f>+[1]Sheet1!S106</f>
        <v>46.43</v>
      </c>
    </row>
    <row r="107" spans="1:4" x14ac:dyDescent="0.25">
      <c r="A107" s="1">
        <f>+[1]Sheet1!A107</f>
        <v>41305</v>
      </c>
      <c r="B107">
        <f>+[1]Sheet1!Z107</f>
        <v>145.91551625361043</v>
      </c>
      <c r="C107">
        <f>+[1]Sheet1!X107</f>
        <v>1.8389817017345815</v>
      </c>
      <c r="D107">
        <f>+[1]Sheet1!S107</f>
        <v>46.86</v>
      </c>
    </row>
    <row r="108" spans="1:4" x14ac:dyDescent="0.25">
      <c r="A108" s="1">
        <f>+[1]Sheet1!A108</f>
        <v>41333</v>
      </c>
      <c r="B108">
        <f>+[1]Sheet1!Z108</f>
        <v>148.71362444889385</v>
      </c>
      <c r="C108">
        <f>+[1]Sheet1!X108</f>
        <v>1.7623827820797868</v>
      </c>
      <c r="D108">
        <f>+[1]Sheet1!S108</f>
        <v>47.62</v>
      </c>
    </row>
    <row r="109" spans="1:4" x14ac:dyDescent="0.25">
      <c r="A109" s="1">
        <f>+[1]Sheet1!A109</f>
        <v>41362</v>
      </c>
      <c r="B109">
        <f>+[1]Sheet1!Z109</f>
        <v>148.74529131831781</v>
      </c>
      <c r="C109">
        <f>+[1]Sheet1!X109</f>
        <v>1.8314094381100401</v>
      </c>
      <c r="D109">
        <f>+[1]Sheet1!S109</f>
        <v>46.91</v>
      </c>
    </row>
    <row r="110" spans="1:4" x14ac:dyDescent="0.25">
      <c r="A110" s="1">
        <f>+[1]Sheet1!A110</f>
        <v>41394</v>
      </c>
      <c r="B110">
        <f>+[1]Sheet1!Z110</f>
        <v>148.5088837051573</v>
      </c>
      <c r="C110">
        <f>+[1]Sheet1!X110</f>
        <v>1.9139879553672015</v>
      </c>
      <c r="D110">
        <f>+[1]Sheet1!S110</f>
        <v>44.06</v>
      </c>
    </row>
    <row r="111" spans="1:4" x14ac:dyDescent="0.25">
      <c r="A111" s="1">
        <f>+[1]Sheet1!A111</f>
        <v>41425</v>
      </c>
      <c r="B111">
        <f>+[1]Sheet1!Z111</f>
        <v>148.36938124132229</v>
      </c>
      <c r="C111">
        <f>+[1]Sheet1!X111</f>
        <v>1.7586069052648217</v>
      </c>
      <c r="D111">
        <f>+[1]Sheet1!S111</f>
        <v>41.65</v>
      </c>
    </row>
    <row r="112" spans="1:4" x14ac:dyDescent="0.25">
      <c r="A112" s="1">
        <f>+[1]Sheet1!A112</f>
        <v>41453</v>
      </c>
      <c r="B112">
        <f>+[1]Sheet1!Z112</f>
        <v>149.17476877711525</v>
      </c>
      <c r="C112">
        <f>+[1]Sheet1!X112</f>
        <v>1.420147142501418</v>
      </c>
      <c r="D112">
        <f>+[1]Sheet1!S112</f>
        <v>44.49</v>
      </c>
    </row>
    <row r="113" spans="1:4" x14ac:dyDescent="0.25">
      <c r="A113" s="1">
        <f>+[1]Sheet1!A113</f>
        <v>41486</v>
      </c>
      <c r="B113">
        <f>+[1]Sheet1!Z113</f>
        <v>148.12620433210526</v>
      </c>
      <c r="C113">
        <f>+[1]Sheet1!X113</f>
        <v>1.7441265126118897</v>
      </c>
      <c r="D113">
        <f>+[1]Sheet1!S113</f>
        <v>47.48</v>
      </c>
    </row>
    <row r="114" spans="1:4" x14ac:dyDescent="0.25">
      <c r="A114" s="1">
        <f>+[1]Sheet1!A114</f>
        <v>41516</v>
      </c>
      <c r="B114">
        <f>+[1]Sheet1!Z114</f>
        <v>150.16918069688381</v>
      </c>
      <c r="C114">
        <f>+[1]Sheet1!X114</f>
        <v>1.6790159081580616</v>
      </c>
      <c r="D114">
        <f>+[1]Sheet1!S114</f>
        <v>50.03</v>
      </c>
    </row>
    <row r="115" spans="1:4" x14ac:dyDescent="0.25">
      <c r="A115" s="1">
        <f>+[1]Sheet1!A115</f>
        <v>41547</v>
      </c>
      <c r="B115">
        <f>+[1]Sheet1!Z115</f>
        <v>150.19326342724338</v>
      </c>
      <c r="C115">
        <f>+[1]Sheet1!X115</f>
        <v>1.8688059773886552</v>
      </c>
      <c r="D115">
        <f>+[1]Sheet1!S115</f>
        <v>48.65</v>
      </c>
    </row>
    <row r="116" spans="1:4" x14ac:dyDescent="0.25">
      <c r="A116" s="1">
        <f>+[1]Sheet1!A116</f>
        <v>41578</v>
      </c>
      <c r="B116">
        <f>+[1]Sheet1!Z116</f>
        <v>148.86983654670271</v>
      </c>
      <c r="C116">
        <f>+[1]Sheet1!X116</f>
        <v>1.7716092789722893</v>
      </c>
      <c r="D116">
        <f>+[1]Sheet1!S116</f>
        <v>51.85</v>
      </c>
    </row>
    <row r="117" spans="1:4" x14ac:dyDescent="0.25">
      <c r="A117" s="1">
        <f>+[1]Sheet1!A117</f>
        <v>41607</v>
      </c>
      <c r="B117">
        <f>+[1]Sheet1!Z117</f>
        <v>148.06384320563791</v>
      </c>
      <c r="C117">
        <f>+[1]Sheet1!X117</f>
        <v>1.9764988177265144</v>
      </c>
      <c r="D117">
        <f>+[1]Sheet1!S117</f>
        <v>49.89</v>
      </c>
    </row>
    <row r="118" spans="1:4" x14ac:dyDescent="0.25">
      <c r="A118" s="1">
        <f>+[1]Sheet1!A118</f>
        <v>41639</v>
      </c>
      <c r="B118">
        <f>+[1]Sheet1!Z118</f>
        <v>147.17751664340437</v>
      </c>
      <c r="C118">
        <f>+[1]Sheet1!X118</f>
        <v>1.8471887579507416</v>
      </c>
      <c r="D118">
        <f>+[1]Sheet1!S118</f>
        <v>46.15</v>
      </c>
    </row>
    <row r="119" spans="1:4" x14ac:dyDescent="0.25">
      <c r="A119" s="1">
        <f>+[1]Sheet1!A119</f>
        <v>41670</v>
      </c>
      <c r="B119">
        <f>+[1]Sheet1!Z119</f>
        <v>145.47999333770915</v>
      </c>
      <c r="C119">
        <f>+[1]Sheet1!X119</f>
        <v>1.6809167892733861</v>
      </c>
      <c r="D119">
        <f>+[1]Sheet1!S119</f>
        <v>43.67</v>
      </c>
    </row>
    <row r="120" spans="1:4" x14ac:dyDescent="0.25">
      <c r="A120" s="1">
        <f>+[1]Sheet1!A120</f>
        <v>41698</v>
      </c>
      <c r="B120">
        <f>+[1]Sheet1!Z120</f>
        <v>146.59384388776124</v>
      </c>
      <c r="C120">
        <f>+[1]Sheet1!X120</f>
        <v>1.4624839572590842</v>
      </c>
      <c r="D120">
        <f>+[1]Sheet1!S120</f>
        <v>33.46</v>
      </c>
    </row>
    <row r="121" spans="1:4" x14ac:dyDescent="0.25">
      <c r="A121" s="1">
        <f>+[1]Sheet1!A121</f>
        <v>41729</v>
      </c>
      <c r="B121">
        <f>+[1]Sheet1!Z121</f>
        <v>145.51582618402691</v>
      </c>
      <c r="C121">
        <f>+[1]Sheet1!X121</f>
        <v>1.3849818186576137</v>
      </c>
      <c r="D121">
        <f>+[1]Sheet1!S121</f>
        <v>36.21</v>
      </c>
    </row>
    <row r="122" spans="1:4" x14ac:dyDescent="0.25">
      <c r="A122" s="1">
        <f>+[1]Sheet1!A122</f>
        <v>41759</v>
      </c>
      <c r="B122">
        <f>+[1]Sheet1!Z122</f>
        <v>144.97987046445337</v>
      </c>
      <c r="C122">
        <f>+[1]Sheet1!X122</f>
        <v>1.5262876914678492</v>
      </c>
      <c r="D122">
        <f>+[1]Sheet1!S122</f>
        <v>36.69</v>
      </c>
    </row>
    <row r="123" spans="1:4" x14ac:dyDescent="0.25">
      <c r="A123" s="1">
        <f>+[1]Sheet1!A123</f>
        <v>41789</v>
      </c>
      <c r="B123">
        <f>+[1]Sheet1!Z123</f>
        <v>145.34285889388156</v>
      </c>
      <c r="C123">
        <f>+[1]Sheet1!X123</f>
        <v>1.4016455906761618</v>
      </c>
      <c r="D123">
        <f>+[1]Sheet1!S123</f>
        <v>38.1</v>
      </c>
    </row>
    <row r="124" spans="1:4" x14ac:dyDescent="0.25">
      <c r="A124" s="1">
        <f>+[1]Sheet1!A124</f>
        <v>41820</v>
      </c>
      <c r="B124">
        <f>+[1]Sheet1!Z124</f>
        <v>144.59779612613988</v>
      </c>
      <c r="C124">
        <f>+[1]Sheet1!X124</f>
        <v>1.5120710396795265</v>
      </c>
      <c r="D124">
        <f>+[1]Sheet1!S124</f>
        <v>41.92</v>
      </c>
    </row>
    <row r="125" spans="1:4" x14ac:dyDescent="0.25">
      <c r="A125" s="1">
        <f>+[1]Sheet1!A125</f>
        <v>41851</v>
      </c>
      <c r="B125">
        <f>+[1]Sheet1!Z125</f>
        <v>144.02431998768162</v>
      </c>
      <c r="C125">
        <f>+[1]Sheet1!X125</f>
        <v>1.6997180023594509</v>
      </c>
      <c r="D125">
        <f>+[1]Sheet1!S125</f>
        <v>42.75</v>
      </c>
    </row>
    <row r="126" spans="1:4" x14ac:dyDescent="0.25">
      <c r="A126" s="1">
        <f>+[1]Sheet1!A126</f>
        <v>41880</v>
      </c>
      <c r="B126">
        <f>+[1]Sheet1!Z126</f>
        <v>143.63710865125645</v>
      </c>
      <c r="C126">
        <f>+[1]Sheet1!X126</f>
        <v>1.8721862755797092</v>
      </c>
      <c r="D126">
        <f>+[1]Sheet1!S126</f>
        <v>43.89</v>
      </c>
    </row>
    <row r="127" spans="1:4" x14ac:dyDescent="0.25">
      <c r="A127" s="1">
        <f>+[1]Sheet1!A127</f>
        <v>41912</v>
      </c>
      <c r="B127">
        <f>+[1]Sheet1!Z127</f>
        <v>143.51011179320599</v>
      </c>
      <c r="C127">
        <f>+[1]Sheet1!X127</f>
        <v>1.8208873309563509</v>
      </c>
      <c r="D127">
        <f>+[1]Sheet1!S127</f>
        <v>41.5</v>
      </c>
    </row>
    <row r="128" spans="1:4" x14ac:dyDescent="0.25">
      <c r="A128" s="1">
        <f>+[1]Sheet1!A128</f>
        <v>41943</v>
      </c>
      <c r="B128">
        <f>+[1]Sheet1!Z128</f>
        <v>143.81027848612516</v>
      </c>
      <c r="C128">
        <f>+[1]Sheet1!X128</f>
        <v>1.705600851874292</v>
      </c>
      <c r="D128">
        <f>+[1]Sheet1!S128</f>
        <v>43.94</v>
      </c>
    </row>
    <row r="129" spans="1:4" x14ac:dyDescent="0.25">
      <c r="A129" s="1">
        <f>+[1]Sheet1!A129</f>
        <v>41971</v>
      </c>
      <c r="B129">
        <f>+[1]Sheet1!Z129</f>
        <v>144.8572237640837</v>
      </c>
      <c r="C129">
        <f>+[1]Sheet1!X129</f>
        <v>1.6466781670144071</v>
      </c>
      <c r="D129">
        <f>+[1]Sheet1!S129</f>
        <v>43.66</v>
      </c>
    </row>
    <row r="130" spans="1:4" x14ac:dyDescent="0.25">
      <c r="A130" s="1">
        <f>+[1]Sheet1!A130</f>
        <v>42004</v>
      </c>
      <c r="B130">
        <f>+[1]Sheet1!Z130</f>
        <v>144.90258769551252</v>
      </c>
      <c r="C130">
        <f>+[1]Sheet1!X130</f>
        <v>1.602982404151861</v>
      </c>
      <c r="D130">
        <f>+[1]Sheet1!S130</f>
        <v>44.22</v>
      </c>
    </row>
    <row r="131" spans="1:4" x14ac:dyDescent="0.25">
      <c r="A131" s="1">
        <f>+[1]Sheet1!A131</f>
        <v>42034</v>
      </c>
      <c r="B131">
        <f>+[1]Sheet1!Z131</f>
        <v>144.27270356286144</v>
      </c>
      <c r="C131">
        <f>+[1]Sheet1!X131</f>
        <v>1.6356936945944143</v>
      </c>
      <c r="D131">
        <f>+[1]Sheet1!S131</f>
        <v>49.95</v>
      </c>
    </row>
    <row r="132" spans="1:4" x14ac:dyDescent="0.25">
      <c r="A132" s="1">
        <f>+[1]Sheet1!A132</f>
        <v>42062</v>
      </c>
      <c r="B132">
        <f>+[1]Sheet1!Z132</f>
        <v>148.06945567017044</v>
      </c>
      <c r="C132">
        <f>+[1]Sheet1!X132</f>
        <v>1.8263827843473677</v>
      </c>
      <c r="D132">
        <f>+[1]Sheet1!S132</f>
        <v>50.47</v>
      </c>
    </row>
    <row r="133" spans="1:4" x14ac:dyDescent="0.25">
      <c r="A133" s="1">
        <f>+[1]Sheet1!A133</f>
        <v>42094</v>
      </c>
      <c r="B133">
        <f>+[1]Sheet1!Z133</f>
        <v>147.5954769869366</v>
      </c>
      <c r="C133">
        <f>+[1]Sheet1!X133</f>
        <v>1.6532339182167539</v>
      </c>
      <c r="D133">
        <f>+[1]Sheet1!S133</f>
        <v>52.6</v>
      </c>
    </row>
    <row r="134" spans="1:4" x14ac:dyDescent="0.25">
      <c r="A134" s="1">
        <f>+[1]Sheet1!A134</f>
        <v>42124</v>
      </c>
      <c r="B134">
        <f>+[1]Sheet1!Z134</f>
        <v>149.55921531766373</v>
      </c>
      <c r="C134">
        <f>+[1]Sheet1!X134</f>
        <v>1.8635460477543626</v>
      </c>
      <c r="D134">
        <f>+[1]Sheet1!S134</f>
        <v>52.85</v>
      </c>
    </row>
    <row r="135" spans="1:4" x14ac:dyDescent="0.25">
      <c r="A135" s="1">
        <f>+[1]Sheet1!A135</f>
        <v>42153</v>
      </c>
      <c r="B135">
        <f>+[1]Sheet1!Z135</f>
        <v>149.8489987601663</v>
      </c>
      <c r="C135">
        <f>+[1]Sheet1!X135</f>
        <v>1.8962349723520875</v>
      </c>
      <c r="D135">
        <f>+[1]Sheet1!S135</f>
        <v>54.99</v>
      </c>
    </row>
    <row r="136" spans="1:4" x14ac:dyDescent="0.25">
      <c r="A136" s="1">
        <f>+[1]Sheet1!A136</f>
        <v>42185</v>
      </c>
      <c r="B136">
        <f>+[1]Sheet1!Z136</f>
        <v>150.6503295162577</v>
      </c>
      <c r="C136">
        <f>+[1]Sheet1!X136</f>
        <v>2.0906344709805413</v>
      </c>
      <c r="D136">
        <f>+[1]Sheet1!S136</f>
        <v>54.88</v>
      </c>
    </row>
    <row r="137" spans="1:4" x14ac:dyDescent="0.25">
      <c r="A137" s="1">
        <f>+[1]Sheet1!A137</f>
        <v>42216</v>
      </c>
      <c r="B137">
        <f>+[1]Sheet1!Z137</f>
        <v>150.50570593375858</v>
      </c>
      <c r="C137">
        <f>+[1]Sheet1!X137</f>
        <v>1.9372752350571316</v>
      </c>
      <c r="D137">
        <f>+[1]Sheet1!S137</f>
        <v>56.09</v>
      </c>
    </row>
    <row r="138" spans="1:4" x14ac:dyDescent="0.25">
      <c r="A138" s="1">
        <f>+[1]Sheet1!A138</f>
        <v>42247</v>
      </c>
      <c r="B138">
        <f>+[1]Sheet1!Z138</f>
        <v>150.36874659859831</v>
      </c>
      <c r="C138">
        <f>+[1]Sheet1!X138</f>
        <v>2.0366471266482935</v>
      </c>
      <c r="D138">
        <f>+[1]Sheet1!S138</f>
        <v>56.78</v>
      </c>
    </row>
    <row r="139" spans="1:4" x14ac:dyDescent="0.25">
      <c r="A139" s="1">
        <f>+[1]Sheet1!A139</f>
        <v>42277</v>
      </c>
      <c r="B139">
        <f>+[1]Sheet1!Z139</f>
        <v>149.01527537473825</v>
      </c>
      <c r="C139">
        <f>+[1]Sheet1!X139</f>
        <v>1.9172549725043646</v>
      </c>
      <c r="D139">
        <f>+[1]Sheet1!S139</f>
        <v>54.62</v>
      </c>
    </row>
    <row r="140" spans="1:4" x14ac:dyDescent="0.25">
      <c r="A140" s="1">
        <f>+[1]Sheet1!A140</f>
        <v>42307</v>
      </c>
      <c r="B140">
        <f>+[1]Sheet1!Z140</f>
        <v>149.29173590947838</v>
      </c>
      <c r="C140">
        <f>+[1]Sheet1!X140</f>
        <v>1.777935535542563</v>
      </c>
      <c r="D140">
        <f>+[1]Sheet1!S140</f>
        <v>56.96</v>
      </c>
    </row>
    <row r="141" spans="1:4" x14ac:dyDescent="0.25">
      <c r="A141" s="1">
        <f>+[1]Sheet1!A141</f>
        <v>42338</v>
      </c>
      <c r="B141">
        <f>+[1]Sheet1!Z141</f>
        <v>148.57475579405212</v>
      </c>
      <c r="C141">
        <f>+[1]Sheet1!X141</f>
        <v>1.9085067187023732</v>
      </c>
      <c r="D141">
        <f>+[1]Sheet1!S141</f>
        <v>60.35</v>
      </c>
    </row>
    <row r="142" spans="1:4" x14ac:dyDescent="0.25">
      <c r="A142" s="1">
        <f>+[1]Sheet1!A142</f>
        <v>42369</v>
      </c>
      <c r="B142">
        <f>+[1]Sheet1!Z142</f>
        <v>146.94654383853768</v>
      </c>
      <c r="C142">
        <f>+[1]Sheet1!X142</f>
        <v>1.7489368356650425</v>
      </c>
      <c r="D142">
        <f>+[1]Sheet1!S142</f>
        <v>54.89</v>
      </c>
    </row>
    <row r="143" spans="1:4" x14ac:dyDescent="0.25">
      <c r="A143" s="1">
        <f>+[1]Sheet1!A143</f>
        <v>42398</v>
      </c>
      <c r="B143">
        <f>+[1]Sheet1!Z143</f>
        <v>147.93392530516525</v>
      </c>
      <c r="C143">
        <f>+[1]Sheet1!X143</f>
        <v>1.7974913967000716</v>
      </c>
      <c r="D143">
        <f>+[1]Sheet1!S143</f>
        <v>54.01</v>
      </c>
    </row>
    <row r="144" spans="1:4" x14ac:dyDescent="0.25">
      <c r="A144" s="1">
        <f>+[1]Sheet1!A144</f>
        <v>42429</v>
      </c>
      <c r="B144">
        <f>+[1]Sheet1!Z144</f>
        <v>146.84557122133359</v>
      </c>
      <c r="C144">
        <f>+[1]Sheet1!X144</f>
        <v>3.1378444917301977</v>
      </c>
      <c r="D144">
        <f>+[1]Sheet1!S144</f>
        <v>45.59</v>
      </c>
    </row>
    <row r="145" spans="1:4" x14ac:dyDescent="0.25">
      <c r="A145" s="1">
        <f>+[1]Sheet1!A145</f>
        <v>42460</v>
      </c>
      <c r="B145">
        <f>+[1]Sheet1!Z145</f>
        <v>145.96775878336345</v>
      </c>
      <c r="C145">
        <f>+[1]Sheet1!X145</f>
        <v>2.8618604040847053</v>
      </c>
      <c r="D145">
        <f>+[1]Sheet1!S145</f>
        <v>48.16</v>
      </c>
    </row>
    <row r="146" spans="1:4" x14ac:dyDescent="0.25">
      <c r="A146" s="1">
        <f>+[1]Sheet1!A146</f>
        <v>42489</v>
      </c>
      <c r="B146">
        <f>+[1]Sheet1!Z146</f>
        <v>144.69616657974839</v>
      </c>
      <c r="C146">
        <f>+[1]Sheet1!X146</f>
        <v>3.0327046793822112</v>
      </c>
      <c r="D146">
        <f>+[1]Sheet1!S146</f>
        <v>43.19</v>
      </c>
    </row>
    <row r="147" spans="1:4" x14ac:dyDescent="0.25">
      <c r="A147" s="1">
        <f>+[1]Sheet1!A147</f>
        <v>42521</v>
      </c>
      <c r="B147">
        <f>+[1]Sheet1!Z147</f>
        <v>144.56727263895843</v>
      </c>
      <c r="C147">
        <f>+[1]Sheet1!X147</f>
        <v>2.7200177442321261</v>
      </c>
      <c r="D147">
        <f>+[1]Sheet1!S147</f>
        <v>42.66</v>
      </c>
    </row>
    <row r="148" spans="1:4" x14ac:dyDescent="0.25">
      <c r="A148" s="1">
        <f>+[1]Sheet1!A148</f>
        <v>42551</v>
      </c>
      <c r="B148">
        <f>+[1]Sheet1!Z148</f>
        <v>144.40750076903936</v>
      </c>
      <c r="C148">
        <f>+[1]Sheet1!X148</f>
        <v>2.6223954581408577</v>
      </c>
      <c r="D148">
        <f>+[1]Sheet1!S148</f>
        <v>42.57</v>
      </c>
    </row>
    <row r="149" spans="1:4" x14ac:dyDescent="0.25">
      <c r="A149" s="1">
        <f>+[1]Sheet1!A149</f>
        <v>42580</v>
      </c>
      <c r="B149">
        <f>+[1]Sheet1!Z149</f>
        <v>144.60181651071224</v>
      </c>
      <c r="C149">
        <f>+[1]Sheet1!X149</f>
        <v>2.6133196292609329</v>
      </c>
      <c r="D149">
        <f>+[1]Sheet1!S149</f>
        <v>45.61</v>
      </c>
    </row>
    <row r="150" spans="1:4" x14ac:dyDescent="0.25">
      <c r="A150" s="1">
        <f>+[1]Sheet1!A150</f>
        <v>42613</v>
      </c>
      <c r="B150">
        <f>+[1]Sheet1!Z150</f>
        <v>145.66149778877167</v>
      </c>
      <c r="C150">
        <f>+[1]Sheet1!X150</f>
        <v>2.7070669134093137</v>
      </c>
      <c r="D150">
        <f>+[1]Sheet1!S150</f>
        <v>42.6</v>
      </c>
    </row>
    <row r="151" spans="1:4" x14ac:dyDescent="0.25">
      <c r="A151" s="1">
        <f>+[1]Sheet1!A151</f>
        <v>42643</v>
      </c>
      <c r="B151">
        <f>+[1]Sheet1!Z151</f>
        <v>144.98917021298641</v>
      </c>
      <c r="C151">
        <f>+[1]Sheet1!X151</f>
        <v>2.5213324857901407</v>
      </c>
      <c r="D151">
        <f>+[1]Sheet1!S151</f>
        <v>43.29</v>
      </c>
    </row>
    <row r="152" spans="1:4" x14ac:dyDescent="0.25">
      <c r="A152" s="1">
        <f>+[1]Sheet1!A152</f>
        <v>42674</v>
      </c>
      <c r="B152">
        <f>+[1]Sheet1!Z152</f>
        <v>145.16989751944251</v>
      </c>
      <c r="C152">
        <f>+[1]Sheet1!X152</f>
        <v>2.5298220307517867</v>
      </c>
      <c r="D152">
        <f>+[1]Sheet1!S152</f>
        <v>46.04</v>
      </c>
    </row>
    <row r="153" spans="1:4" x14ac:dyDescent="0.25">
      <c r="A153" s="1">
        <f>+[1]Sheet1!A153</f>
        <v>42704</v>
      </c>
      <c r="B153">
        <f>+[1]Sheet1!Z153</f>
        <v>145.77978651755154</v>
      </c>
      <c r="C153">
        <f>+[1]Sheet1!X153</f>
        <v>2.6324296004542131</v>
      </c>
      <c r="D153">
        <f>+[1]Sheet1!S153</f>
        <v>43.93</v>
      </c>
    </row>
    <row r="154" spans="1:4" x14ac:dyDescent="0.25">
      <c r="A154" s="1">
        <f>+[1]Sheet1!A154</f>
        <v>42734</v>
      </c>
      <c r="B154">
        <f>+[1]Sheet1!Z154</f>
        <v>146.95099027389824</v>
      </c>
      <c r="C154">
        <f>+[1]Sheet1!X154</f>
        <v>2.5160641675586191</v>
      </c>
      <c r="D154">
        <f>+[1]Sheet1!S154</f>
        <v>44.48</v>
      </c>
    </row>
    <row r="155" spans="1:4" x14ac:dyDescent="0.25">
      <c r="A155" s="1">
        <f>+[1]Sheet1!A155</f>
        <v>42766</v>
      </c>
      <c r="B155">
        <f>+[1]Sheet1!Z155</f>
        <v>147.09361189175286</v>
      </c>
      <c r="C155">
        <f>+[1]Sheet1!X155</f>
        <v>2.4937647146979085</v>
      </c>
      <c r="D155">
        <f>+[1]Sheet1!S155</f>
        <v>44.47</v>
      </c>
    </row>
    <row r="156" spans="1:4" x14ac:dyDescent="0.25">
      <c r="A156" s="1">
        <f>+[1]Sheet1!A156</f>
        <v>42794</v>
      </c>
      <c r="B156">
        <f>+[1]Sheet1!Z156</f>
        <v>146.81999958929094</v>
      </c>
      <c r="C156">
        <f>+[1]Sheet1!X156</f>
        <v>2.4611481334244338</v>
      </c>
      <c r="D156">
        <f>+[1]Sheet1!S156</f>
        <v>40.68</v>
      </c>
    </row>
    <row r="157" spans="1:4" x14ac:dyDescent="0.25">
      <c r="A157" s="1">
        <f>+[1]Sheet1!A157</f>
        <v>42825</v>
      </c>
      <c r="B157">
        <f>+[1]Sheet1!Z157</f>
        <v>147.63142117580773</v>
      </c>
      <c r="C157">
        <f>+[1]Sheet1!X157</f>
        <v>2.3498972287518836</v>
      </c>
      <c r="D157">
        <f>+[1]Sheet1!S157</f>
        <v>40.950000000000003</v>
      </c>
    </row>
    <row r="158" spans="1:4" x14ac:dyDescent="0.25">
      <c r="A158" s="1">
        <f>+[1]Sheet1!A158</f>
        <v>42853</v>
      </c>
      <c r="B158">
        <f>+[1]Sheet1!Z158</f>
        <v>147.70171402358014</v>
      </c>
      <c r="C158">
        <f>+[1]Sheet1!X158</f>
        <v>2.316832641609115</v>
      </c>
      <c r="D158">
        <f>+[1]Sheet1!S158</f>
        <v>46.19</v>
      </c>
    </row>
    <row r="159" spans="1:4" x14ac:dyDescent="0.25">
      <c r="A159" s="1">
        <f>+[1]Sheet1!A159</f>
        <v>42886</v>
      </c>
      <c r="B159">
        <f>+[1]Sheet1!Z159</f>
        <v>148.67231109901837</v>
      </c>
      <c r="C159">
        <f>+[1]Sheet1!X159</f>
        <v>2.6113299353267463</v>
      </c>
      <c r="D159">
        <f>+[1]Sheet1!S159</f>
        <v>45.76</v>
      </c>
    </row>
    <row r="160" spans="1:4" x14ac:dyDescent="0.25">
      <c r="A160" s="1">
        <f>+[1]Sheet1!A160</f>
        <v>42916</v>
      </c>
      <c r="B160">
        <f>+[1]Sheet1!Z160</f>
        <v>150.24574032624963</v>
      </c>
      <c r="C160">
        <f>+[1]Sheet1!X160</f>
        <v>2.5168990049223172</v>
      </c>
      <c r="D160">
        <f>+[1]Sheet1!S160</f>
        <v>42.04</v>
      </c>
    </row>
    <row r="161" spans="1:4" x14ac:dyDescent="0.25">
      <c r="A161" s="1">
        <f>+[1]Sheet1!A161</f>
        <v>42947</v>
      </c>
      <c r="B161">
        <f>+[1]Sheet1!Z161</f>
        <v>150.47989229282791</v>
      </c>
      <c r="C161">
        <f>+[1]Sheet1!X161</f>
        <v>2.277803797344701</v>
      </c>
      <c r="D161">
        <f>+[1]Sheet1!S161</f>
        <v>42.48</v>
      </c>
    </row>
    <row r="162" spans="1:4" x14ac:dyDescent="0.25">
      <c r="A162" s="1">
        <f>+[1]Sheet1!A162</f>
        <v>42978</v>
      </c>
      <c r="B162">
        <f>+[1]Sheet1!Z162</f>
        <v>150.3849160508085</v>
      </c>
      <c r="C162">
        <f>+[1]Sheet1!X162</f>
        <v>2.235447625020651</v>
      </c>
      <c r="D162">
        <f>+[1]Sheet1!S162</f>
        <v>47.61</v>
      </c>
    </row>
    <row r="163" spans="1:4" x14ac:dyDescent="0.25">
      <c r="A163" s="1">
        <f>+[1]Sheet1!A163</f>
        <v>43007</v>
      </c>
      <c r="B163">
        <f>+[1]Sheet1!Z163</f>
        <v>151.20678120691389</v>
      </c>
      <c r="C163">
        <f>+[1]Sheet1!X163</f>
        <v>2.5317971156960009</v>
      </c>
      <c r="D163">
        <f>+[1]Sheet1!S163</f>
        <v>51.04</v>
      </c>
    </row>
    <row r="164" spans="1:4" x14ac:dyDescent="0.25">
      <c r="A164" s="1">
        <f>+[1]Sheet1!A164</f>
        <v>43039</v>
      </c>
      <c r="B164">
        <f>+[1]Sheet1!Z164</f>
        <v>151.69720252270432</v>
      </c>
      <c r="C164">
        <f>+[1]Sheet1!X164</f>
        <v>2.8550328256371484</v>
      </c>
      <c r="D164">
        <f>+[1]Sheet1!S164</f>
        <v>51.11</v>
      </c>
    </row>
    <row r="165" spans="1:4" x14ac:dyDescent="0.25">
      <c r="A165" s="1">
        <f>+[1]Sheet1!A165</f>
        <v>43069</v>
      </c>
      <c r="B165">
        <f>+[1]Sheet1!Z165</f>
        <v>152.63772357143588</v>
      </c>
      <c r="C165">
        <f>+[1]Sheet1!X165</f>
        <v>2.8276212077622587</v>
      </c>
      <c r="D165">
        <f>+[1]Sheet1!S165</f>
        <v>51.1</v>
      </c>
    </row>
    <row r="166" spans="1:4" x14ac:dyDescent="0.25">
      <c r="A166" s="1">
        <f>+[1]Sheet1!A166</f>
        <v>43098</v>
      </c>
      <c r="B166">
        <f>+[1]Sheet1!Z166</f>
        <v>152.25539093894815</v>
      </c>
      <c r="C166">
        <f>+[1]Sheet1!X166</f>
        <v>2.9666981437814326</v>
      </c>
      <c r="D166">
        <f>+[1]Sheet1!S166</f>
        <v>43.18</v>
      </c>
    </row>
    <row r="167" spans="1:4" x14ac:dyDescent="0.25">
      <c r="A167" s="1">
        <f>+[1]Sheet1!A167</f>
        <v>43131</v>
      </c>
      <c r="B167">
        <f>+[1]Sheet1!Z167</f>
        <v>150.98722525561379</v>
      </c>
      <c r="C167">
        <f>+[1]Sheet1!X167</f>
        <v>2.3634553690012252</v>
      </c>
      <c r="D167">
        <f>+[1]Sheet1!S167</f>
        <v>45.19</v>
      </c>
    </row>
    <row r="168" spans="1:4" x14ac:dyDescent="0.25">
      <c r="A168" s="1">
        <f>+[1]Sheet1!A168</f>
        <v>43159</v>
      </c>
      <c r="B168">
        <f>+[1]Sheet1!Z168</f>
        <v>152.18519512030997</v>
      </c>
      <c r="C168">
        <f>+[1]Sheet1!X168</f>
        <v>2.278398041910763</v>
      </c>
      <c r="D168">
        <f>+[1]Sheet1!S168</f>
        <v>43.82</v>
      </c>
    </row>
    <row r="169" spans="1:4" x14ac:dyDescent="0.25">
      <c r="A169" s="1">
        <f>+[1]Sheet1!A169</f>
        <v>43189</v>
      </c>
      <c r="B169">
        <f>+[1]Sheet1!Z169</f>
        <v>151.5253120742554</v>
      </c>
      <c r="C169">
        <f>+[1]Sheet1!X169</f>
        <v>2.320105810656333</v>
      </c>
      <c r="D169">
        <f>+[1]Sheet1!S169</f>
        <v>43.81</v>
      </c>
    </row>
    <row r="170" spans="1:4" x14ac:dyDescent="0.25">
      <c r="A170" s="1">
        <f>+[1]Sheet1!A170</f>
        <v>43220</v>
      </c>
      <c r="B170">
        <f>+[1]Sheet1!Z170</f>
        <v>146.77368593383494</v>
      </c>
      <c r="C170">
        <f>+[1]Sheet1!X170</f>
        <v>2.3215668815518393</v>
      </c>
      <c r="D170">
        <f>+[1]Sheet1!S170</f>
        <v>40.090000000000003</v>
      </c>
    </row>
    <row r="171" spans="1:4" x14ac:dyDescent="0.25">
      <c r="A171" s="1">
        <f>+[1]Sheet1!A171</f>
        <v>43251</v>
      </c>
      <c r="B171">
        <f>+[1]Sheet1!Z171</f>
        <v>144.56370636245163</v>
      </c>
      <c r="C171">
        <f>+[1]Sheet1!X171</f>
        <v>2.065269766898731</v>
      </c>
      <c r="D171">
        <f>+[1]Sheet1!S171</f>
        <v>36.07</v>
      </c>
    </row>
    <row r="172" spans="1:4" x14ac:dyDescent="0.25">
      <c r="A172" s="1">
        <f>+[1]Sheet1!A172</f>
        <v>43280</v>
      </c>
      <c r="B172">
        <f>+[1]Sheet1!Z172</f>
        <v>143.27743582661475</v>
      </c>
      <c r="C172">
        <f>+[1]Sheet1!X172</f>
        <v>1.9379713269494825</v>
      </c>
      <c r="D172">
        <f>+[1]Sheet1!S172</f>
        <v>35.97</v>
      </c>
    </row>
    <row r="173" spans="1:4" x14ac:dyDescent="0.25">
      <c r="A173" s="1">
        <f>+[1]Sheet1!A173</f>
        <v>43312</v>
      </c>
      <c r="B173">
        <f>+[1]Sheet1!Z173</f>
        <v>143.56630904676393</v>
      </c>
      <c r="C173">
        <f>+[1]Sheet1!X173</f>
        <v>2.0421604195137144</v>
      </c>
      <c r="D173">
        <f>+[1]Sheet1!S173</f>
        <v>36.25</v>
      </c>
    </row>
    <row r="174" spans="1:4" x14ac:dyDescent="0.25">
      <c r="A174" s="1">
        <f>+[1]Sheet1!A174</f>
        <v>43343</v>
      </c>
      <c r="B174">
        <f>+[1]Sheet1!Z174</f>
        <v>146.5083763401191</v>
      </c>
      <c r="C174">
        <f>+[1]Sheet1!X174</f>
        <v>2.01412257067296</v>
      </c>
      <c r="D174">
        <f>+[1]Sheet1!S174</f>
        <v>36.25</v>
      </c>
    </row>
    <row r="175" spans="1:4" x14ac:dyDescent="0.25">
      <c r="A175" s="1">
        <f>+[1]Sheet1!A175</f>
        <v>43371</v>
      </c>
      <c r="B175">
        <f>+[1]Sheet1!Z175</f>
        <v>143.17399592423629</v>
      </c>
      <c r="C175">
        <f>+[1]Sheet1!X175</f>
        <v>1.9443592991287715</v>
      </c>
      <c r="D175">
        <f>+[1]Sheet1!S175</f>
        <v>33.700000000000003</v>
      </c>
    </row>
    <row r="176" spans="1:4" x14ac:dyDescent="0.25">
      <c r="A176" s="1">
        <f>+[1]Sheet1!A176</f>
        <v>43404</v>
      </c>
      <c r="B176">
        <f>+[1]Sheet1!Z176</f>
        <v>143.60656244287722</v>
      </c>
      <c r="C176">
        <f>+[1]Sheet1!X176</f>
        <v>1.7494695854512807</v>
      </c>
      <c r="D176">
        <f>+[1]Sheet1!S176</f>
        <v>32.64</v>
      </c>
    </row>
    <row r="177" spans="1:4" x14ac:dyDescent="0.25">
      <c r="A177" s="1">
        <f>+[1]Sheet1!A177</f>
        <v>43434</v>
      </c>
      <c r="B177">
        <f>+[1]Sheet1!Z177</f>
        <v>141.62161359564226</v>
      </c>
      <c r="C177">
        <f>+[1]Sheet1!X177</f>
        <v>1.7630518511486217</v>
      </c>
      <c r="D177">
        <f>+[1]Sheet1!S177</f>
        <v>32.1</v>
      </c>
    </row>
    <row r="178" spans="1:4" x14ac:dyDescent="0.25">
      <c r="A178" s="1">
        <f>+[1]Sheet1!A178</f>
        <v>43465</v>
      </c>
      <c r="B178">
        <f>+[1]Sheet1!Z178</f>
        <v>142.00720819392214</v>
      </c>
      <c r="C178">
        <f>+[1]Sheet1!X178</f>
        <v>1.7673766864168541</v>
      </c>
      <c r="D178">
        <f>+[1]Sheet1!S178</f>
        <v>35.99</v>
      </c>
    </row>
    <row r="179" spans="1:4" x14ac:dyDescent="0.25">
      <c r="A179" s="1">
        <f>+[1]Sheet1!A179</f>
        <v>43496</v>
      </c>
      <c r="B179">
        <f>+[1]Sheet1!Z179</f>
        <v>141.41909976735533</v>
      </c>
      <c r="C179">
        <f>+[1]Sheet1!X179</f>
        <v>1.92</v>
      </c>
      <c r="D179">
        <f>+[1]Sheet1!S179</f>
        <v>33.1</v>
      </c>
    </row>
    <row r="180" spans="1:4" x14ac:dyDescent="0.25">
      <c r="A180" s="1">
        <f>+[1]Sheet1!A180</f>
        <v>43524</v>
      </c>
      <c r="B180">
        <f>+[1]Sheet1!Z180</f>
        <v>143.63399679522843</v>
      </c>
      <c r="C180">
        <f>+[1]Sheet1!X180</f>
        <v>1.63</v>
      </c>
      <c r="D180">
        <f>+[1]Sheet1!S180</f>
        <v>36.04</v>
      </c>
    </row>
    <row r="181" spans="1:4" x14ac:dyDescent="0.25">
      <c r="A181" s="1">
        <f>+[1]Sheet1!A181</f>
        <v>43553</v>
      </c>
      <c r="B181">
        <f>+[1]Sheet1!Z181</f>
        <v>142.26347440308089</v>
      </c>
      <c r="C181">
        <f>+[1]Sheet1!X181</f>
        <v>1.79</v>
      </c>
      <c r="D181">
        <f>+[1]Sheet1!S181</f>
        <v>34.79</v>
      </c>
    </row>
    <row r="182" spans="1:4" x14ac:dyDescent="0.25">
      <c r="A182" s="1">
        <f>+[1]Sheet1!A182</f>
        <v>43585</v>
      </c>
      <c r="B182">
        <f>+[1]Sheet1!Z182</f>
        <v>142.5814610098206</v>
      </c>
      <c r="C182">
        <f>+[1]Sheet1!X182</f>
        <v>1.6</v>
      </c>
      <c r="D182">
        <f>+[1]Sheet1!S182</f>
        <v>34.409999999999997</v>
      </c>
    </row>
    <row r="183" spans="1:4" x14ac:dyDescent="0.25">
      <c r="A183" s="1">
        <f>+[1]Sheet1!A183</f>
        <v>43616</v>
      </c>
      <c r="B183">
        <f>+[1]Sheet1!Z183</f>
        <v>144.80047817480937</v>
      </c>
      <c r="C183">
        <f>+[1]Sheet1!X183</f>
        <v>1.5293285521423048</v>
      </c>
      <c r="D183">
        <f>+[1]Sheet1!S183</f>
        <v>36.47</v>
      </c>
    </row>
    <row r="184" spans="1:4" x14ac:dyDescent="0.25">
      <c r="A184" s="1">
        <f>+[1]Sheet1!A184</f>
        <v>43644</v>
      </c>
      <c r="B184">
        <f>+[1]Sheet1!Z184</f>
        <v>144.09587933653643</v>
      </c>
      <c r="C184">
        <f>+[1]Sheet1!X184</f>
        <v>1.6144017202427614</v>
      </c>
      <c r="D184">
        <f>+[1]Sheet1!S184</f>
        <v>40.57</v>
      </c>
    </row>
    <row r="185" spans="1:4" x14ac:dyDescent="0.25">
      <c r="A185" s="1">
        <f>+[1]Sheet1!A185</f>
        <v>43677</v>
      </c>
      <c r="B185">
        <f>+[1]Sheet1!Z185</f>
        <v>145.84338911769825</v>
      </c>
      <c r="C185">
        <f>+[1]Sheet1!X185</f>
        <v>1.8565122668361567</v>
      </c>
      <c r="D185">
        <f>+[1]Sheet1!S185</f>
        <v>44.18</v>
      </c>
    </row>
    <row r="186" spans="1:4" x14ac:dyDescent="0.25">
      <c r="A186" s="1">
        <f>+[1]Sheet1!A186</f>
        <v>43707</v>
      </c>
      <c r="B186">
        <f>+[1]Sheet1!Z186</f>
        <v>144.80116322755515</v>
      </c>
      <c r="C186">
        <f>+[1]Sheet1!X186</f>
        <v>1.97</v>
      </c>
      <c r="D186">
        <f>+[1]Sheet1!S186</f>
        <v>41.86</v>
      </c>
    </row>
    <row r="187" spans="1:4" x14ac:dyDescent="0.25">
      <c r="A187" s="1">
        <f>+[1]Sheet1!A187</f>
        <v>43738</v>
      </c>
      <c r="B187">
        <f>+[1]Sheet1!Z187</f>
        <v>140.53903571586895</v>
      </c>
      <c r="C187">
        <f>+[1]Sheet1!X187</f>
        <v>2.2000000000000002</v>
      </c>
      <c r="D187">
        <f>+[1]Sheet1!S187</f>
        <v>42.09</v>
      </c>
    </row>
    <row r="188" spans="1:4" x14ac:dyDescent="0.25">
      <c r="A188" s="1">
        <f>+[1]Sheet1!A188</f>
        <v>43769</v>
      </c>
      <c r="B188">
        <f>+[1]Sheet1!Z188</f>
        <v>143.81839242743101</v>
      </c>
      <c r="C188">
        <f>+[1]Sheet1!X188</f>
        <v>1.91</v>
      </c>
      <c r="D188">
        <f>+[1]Sheet1!S188</f>
        <v>43.77</v>
      </c>
    </row>
    <row r="189" spans="1:4" x14ac:dyDescent="0.25">
      <c r="A189" s="1">
        <f>+[1]Sheet1!A189</f>
        <v>43798</v>
      </c>
      <c r="B189">
        <f>+[1]Sheet1!Z189</f>
        <v>140.87775693980214</v>
      </c>
      <c r="C189">
        <f>+[1]Sheet1!X189</f>
        <v>2.0099999999999998</v>
      </c>
      <c r="D189">
        <f>+[1]Sheet1!S189</f>
        <v>41.35</v>
      </c>
    </row>
    <row r="190" spans="1:4" x14ac:dyDescent="0.25">
      <c r="A190" s="1">
        <f>+[1]Sheet1!A190</f>
        <v>43830</v>
      </c>
      <c r="B190">
        <f>+[1]Sheet1!Z190</f>
        <v>140.11150090003781</v>
      </c>
      <c r="C190">
        <f>+[1]Sheet1!X190</f>
        <v>1.98</v>
      </c>
      <c r="D190">
        <f>+[1]Sheet1!S190</f>
        <v>42.35</v>
      </c>
    </row>
    <row r="191" spans="1:4" x14ac:dyDescent="0.25">
      <c r="A191" s="1">
        <f>+[1]Sheet1!A191</f>
        <v>43861</v>
      </c>
      <c r="B191">
        <f>+[1]Sheet1!Z191</f>
        <v>140.91697761884743</v>
      </c>
      <c r="C191">
        <f>+[1]Sheet1!X191</f>
        <v>1.97</v>
      </c>
      <c r="D191">
        <f>+[1]Sheet1!S191</f>
        <v>43.03</v>
      </c>
    </row>
    <row r="192" spans="1:4" x14ac:dyDescent="0.25">
      <c r="A192" s="1">
        <f>+[1]Sheet1!A192</f>
        <v>43889</v>
      </c>
      <c r="B192">
        <f>+[1]Sheet1!Z192</f>
        <v>139.55347026640555</v>
      </c>
      <c r="C192">
        <f>+[1]Sheet1!X192</f>
        <v>2.3199999999999998</v>
      </c>
      <c r="D192">
        <f>+[1]Sheet1!S192</f>
        <v>42.73</v>
      </c>
    </row>
    <row r="193" spans="1:4" x14ac:dyDescent="0.25">
      <c r="A193" s="1">
        <f>+[1]Sheet1!A193</f>
        <v>43921</v>
      </c>
      <c r="B193">
        <f>+[1]Sheet1!Z193</f>
        <v>125.96973824909686</v>
      </c>
      <c r="C193">
        <f>+[1]Sheet1!X193</f>
        <v>2.27</v>
      </c>
      <c r="D193">
        <f>+[1]Sheet1!S193</f>
        <v>41.23</v>
      </c>
    </row>
    <row r="194" spans="1:4" x14ac:dyDescent="0.25">
      <c r="A194" s="1">
        <f>+[1]Sheet1!A194</f>
        <v>43951</v>
      </c>
      <c r="B194">
        <f>+[1]Sheet1!Z194</f>
        <v>105.99371760567273</v>
      </c>
      <c r="C194">
        <f>+[1]Sheet1!X194</f>
        <v>2.2200000000000002</v>
      </c>
      <c r="D194">
        <f>+[1]Sheet1!S194</f>
        <v>39.28</v>
      </c>
    </row>
    <row r="195" spans="1:4" x14ac:dyDescent="0.25">
      <c r="A195" s="1">
        <f>+[1]Sheet1!A195</f>
        <v>43980</v>
      </c>
      <c r="B195">
        <f>+[1]Sheet1!Z195</f>
        <v>117.20862009281119</v>
      </c>
      <c r="C195">
        <f>+[1]Sheet1!X195</f>
        <v>3.29</v>
      </c>
      <c r="D195">
        <f>+[1]Sheet1!S195</f>
        <v>38.42</v>
      </c>
    </row>
    <row r="196" spans="1:4" x14ac:dyDescent="0.25">
      <c r="A196" s="1">
        <f>+[1]Sheet1!A196</f>
        <v>44012</v>
      </c>
      <c r="B196">
        <f>+[1]Sheet1!Z196</f>
        <v>124.34453609719363</v>
      </c>
      <c r="C196">
        <f>+[1]Sheet1!X196</f>
        <v>3</v>
      </c>
      <c r="D196">
        <f>+[1]Sheet1!S196</f>
        <v>39.47</v>
      </c>
    </row>
    <row r="197" spans="1:4" x14ac:dyDescent="0.25">
      <c r="A197" s="1">
        <f>+[1]Sheet1!A197</f>
        <v>44043</v>
      </c>
      <c r="B197">
        <f>+[1]Sheet1!Z197</f>
        <v>126.13173661675738</v>
      </c>
      <c r="C197">
        <f>+[1]Sheet1!X197</f>
        <v>2.77</v>
      </c>
      <c r="D197">
        <f>+[1]Sheet1!S197</f>
        <v>38.18</v>
      </c>
    </row>
    <row r="198" spans="1:4" x14ac:dyDescent="0.25">
      <c r="A198" s="1">
        <f>+[1]Sheet1!A198</f>
        <v>44074</v>
      </c>
      <c r="B198">
        <f>+[1]Sheet1!Z198</f>
        <v>128.86728972485162</v>
      </c>
      <c r="C198">
        <f>+[1]Sheet1!X198</f>
        <v>2.5299999999999998</v>
      </c>
      <c r="D198">
        <f>+[1]Sheet1!S198</f>
        <v>41.31</v>
      </c>
    </row>
    <row r="199" spans="1:4" x14ac:dyDescent="0.25">
      <c r="A199" s="1">
        <f>+[1]Sheet1!A199</f>
        <v>44104</v>
      </c>
      <c r="B199">
        <f>+[1]Sheet1!Z199</f>
        <v>130.79987437384165</v>
      </c>
      <c r="C199">
        <f>+[1]Sheet1!X199</f>
        <v>2.38</v>
      </c>
      <c r="D199">
        <f>+[1]Sheet1!S199</f>
        <v>40.31</v>
      </c>
    </row>
    <row r="200" spans="1:4" x14ac:dyDescent="0.25">
      <c r="A200" s="1">
        <f>+[1]Sheet1!A200</f>
        <v>44134</v>
      </c>
      <c r="B200">
        <f>+[1]Sheet1!Z200</f>
        <v>133.41060851326921</v>
      </c>
      <c r="C200">
        <f>+[1]Sheet1!X200</f>
        <v>2.27</v>
      </c>
      <c r="D200">
        <f>+[1]Sheet1!S200</f>
        <v>38.83</v>
      </c>
    </row>
    <row r="201" spans="1:4" x14ac:dyDescent="0.25">
      <c r="A201" s="1">
        <f>+[1]Sheet1!A201</f>
        <v>44165</v>
      </c>
      <c r="B201">
        <f>+[1]Sheet1!Z201</f>
        <v>134.85001471194028</v>
      </c>
      <c r="C201">
        <f>+[1]Sheet1!X201</f>
        <v>1.99</v>
      </c>
      <c r="D201">
        <f>+[1]Sheet1!S201</f>
        <v>40.869999999999997</v>
      </c>
    </row>
    <row r="202" spans="1:4" x14ac:dyDescent="0.25">
      <c r="A202" s="1">
        <f>+[1]Sheet1!A202</f>
        <v>44196</v>
      </c>
      <c r="B202">
        <f>+[1]Sheet1!Z202</f>
        <v>136.96695318017814</v>
      </c>
      <c r="C202">
        <f>+[1]Sheet1!X202</f>
        <v>2.02</v>
      </c>
      <c r="D202">
        <f>+[1]Sheet1!S202</f>
        <v>39.32</v>
      </c>
    </row>
    <row r="203" spans="1:4" x14ac:dyDescent="0.25">
      <c r="A203" s="1">
        <f>+[1]Sheet1!A203</f>
        <v>44225</v>
      </c>
      <c r="B203">
        <f>+[1]Sheet1!Z203</f>
        <v>139.86778985546729</v>
      </c>
      <c r="C203">
        <f>+[1]Sheet1!X203</f>
        <v>1.85</v>
      </c>
      <c r="D203">
        <f>+[1]Sheet1!S203</f>
        <v>38.200000000000003</v>
      </c>
    </row>
    <row r="204" spans="1:4" x14ac:dyDescent="0.25">
      <c r="A204" s="1">
        <f>+[1]Sheet1!A204</f>
        <v>44253</v>
      </c>
      <c r="B204">
        <f>+[1]Sheet1!Z204</f>
        <v>138.20028013173521</v>
      </c>
      <c r="C204">
        <f>+[1]Sheet1!X204</f>
        <v>1.88</v>
      </c>
      <c r="D204">
        <f>+[1]Sheet1!S204</f>
        <v>37.770000000000003</v>
      </c>
    </row>
    <row r="205" spans="1:4" x14ac:dyDescent="0.25">
      <c r="A205" s="1">
        <f>+[1]Sheet1!A205</f>
        <v>44286</v>
      </c>
      <c r="B205">
        <f>+[1]Sheet1!Z205</f>
        <v>140.91577065783943</v>
      </c>
      <c r="C205">
        <f>+[1]Sheet1!X205</f>
        <v>1.82</v>
      </c>
      <c r="D205">
        <f>+[1]Sheet1!S205</f>
        <v>38.200000000000003</v>
      </c>
    </row>
    <row r="206" spans="1:4" x14ac:dyDescent="0.25">
      <c r="A206" s="1">
        <f>+[1]Sheet1!A206</f>
        <v>44316</v>
      </c>
      <c r="B206">
        <f>+[1]Sheet1!Z206</f>
        <v>139.26049396360543</v>
      </c>
      <c r="C206">
        <f>+[1]Sheet1!X206</f>
        <v>1.78</v>
      </c>
      <c r="D206">
        <f>+[1]Sheet1!S206</f>
        <v>35.340000000000003</v>
      </c>
    </row>
    <row r="207" spans="1:4" x14ac:dyDescent="0.25">
      <c r="A207" s="1">
        <f>+[1]Sheet1!A207</f>
        <v>44347</v>
      </c>
      <c r="B207">
        <f>+[1]Sheet1!Z207</f>
        <v>138.87942821950787</v>
      </c>
      <c r="C207">
        <f>+[1]Sheet1!X207</f>
        <v>1.73</v>
      </c>
      <c r="D207">
        <f>+[1]Sheet1!S207</f>
        <v>35.370000000000005</v>
      </c>
    </row>
    <row r="208" spans="1:4" x14ac:dyDescent="0.25">
      <c r="A208" s="1">
        <f>+[1]Sheet1!A208</f>
        <v>44377</v>
      </c>
      <c r="B208">
        <f>+[1]Sheet1!Z208</f>
        <v>141.55493596421903</v>
      </c>
      <c r="C208">
        <f>+[1]Sheet1!X208</f>
        <v>1.93</v>
      </c>
      <c r="D208">
        <f>+[1]Sheet1!S208</f>
        <v>34.6</v>
      </c>
    </row>
    <row r="209" spans="1:4" x14ac:dyDescent="0.25">
      <c r="A209" s="1">
        <f>+[1]Sheet1!A209</f>
        <v>44407</v>
      </c>
      <c r="B209">
        <f>+[1]Sheet1!Z209</f>
        <v>141.38117057908835</v>
      </c>
      <c r="C209">
        <f>+[1]Sheet1!X209</f>
        <v>1.7</v>
      </c>
      <c r="D209">
        <f>+[1]Sheet1!S209</f>
        <v>37.9</v>
      </c>
    </row>
    <row r="210" spans="1:4" x14ac:dyDescent="0.25">
      <c r="A210" s="1">
        <f>+[1]Sheet1!A210</f>
        <v>44439</v>
      </c>
      <c r="B210">
        <f>+[1]Sheet1!Z210</f>
        <v>143.29501888821403</v>
      </c>
      <c r="C210">
        <f>+[1]Sheet1!X210</f>
        <v>1.7</v>
      </c>
      <c r="D210">
        <f>+[1]Sheet1!S210</f>
        <v>38.9</v>
      </c>
    </row>
    <row r="211" spans="1:4" x14ac:dyDescent="0.25">
      <c r="A211" s="1">
        <f>+[1]Sheet1!A211</f>
        <v>44469</v>
      </c>
      <c r="B211">
        <f>+[1]Sheet1!Z211</f>
        <v>144.1962251789204</v>
      </c>
      <c r="C211">
        <f>+[1]Sheet1!X211</f>
        <v>1.85</v>
      </c>
      <c r="D211">
        <f>+[1]Sheet1!S211</f>
        <v>40.5</v>
      </c>
    </row>
    <row r="212" spans="1:4" x14ac:dyDescent="0.25">
      <c r="A212" s="1">
        <f>+[1]Sheet1!A212</f>
        <v>44498</v>
      </c>
      <c r="B212">
        <f>+[1]Sheet1!Z212</f>
        <v>143.38274230679909</v>
      </c>
      <c r="C212">
        <f>+[1]Sheet1!X212</f>
        <v>1.58</v>
      </c>
      <c r="D212">
        <f>+[1]Sheet1!S212</f>
        <v>40.200000000000003</v>
      </c>
    </row>
    <row r="213" spans="1:4" x14ac:dyDescent="0.25">
      <c r="A213" s="1">
        <f>+[1]Sheet1!A213</f>
        <v>44530</v>
      </c>
      <c r="B213">
        <f>+[1]Sheet1!Z213</f>
        <v>145.70199915320512</v>
      </c>
      <c r="C213">
        <f>+[1]Sheet1!X213</f>
        <v>1.52</v>
      </c>
      <c r="D213">
        <f>+[1]Sheet1!S213</f>
        <v>39.700000000000003</v>
      </c>
    </row>
    <row r="214" spans="1:4" x14ac:dyDescent="0.25">
      <c r="A214" s="1">
        <f>+[1]Sheet1!A214</f>
        <v>44561</v>
      </c>
      <c r="B214">
        <f>+[1]Sheet1!Z214</f>
        <v>149.70509110366692</v>
      </c>
      <c r="C214">
        <f>+[1]Sheet1!X214</f>
        <v>1.45</v>
      </c>
      <c r="D214">
        <f>+[1]Sheet1!S214</f>
        <v>37.799999999999997</v>
      </c>
    </row>
    <row r="215" spans="1:4" x14ac:dyDescent="0.25">
      <c r="A215" s="1">
        <f>+[1]Sheet1!A215</f>
        <v>44592</v>
      </c>
      <c r="B215">
        <f>+[1]Sheet1!Z215</f>
        <v>148.55190380544317</v>
      </c>
      <c r="C215">
        <f>+[1]Sheet1!X215</f>
        <v>1.42</v>
      </c>
      <c r="D215">
        <f>+[1]Sheet1!S215</f>
        <v>40</v>
      </c>
    </row>
    <row r="216" spans="1:4" x14ac:dyDescent="0.25">
      <c r="A216" s="1">
        <f>+[1]Sheet1!A216</f>
        <v>44620</v>
      </c>
      <c r="B216">
        <f>+[1]Sheet1!Z216</f>
        <v>150.64256656224384</v>
      </c>
      <c r="C216">
        <f>+[1]Sheet1!X216</f>
        <v>1.54</v>
      </c>
      <c r="D216">
        <f>+[1]Sheet1!S216</f>
        <v>39</v>
      </c>
    </row>
    <row r="217" spans="1:4" x14ac:dyDescent="0.25">
      <c r="A217" s="1">
        <f>+[1]Sheet1!A217</f>
        <v>44651</v>
      </c>
      <c r="B217">
        <f>+[1]Sheet1!Z217</f>
        <v>150.3860254781107</v>
      </c>
      <c r="C217">
        <f>+[1]Sheet1!X217</f>
        <v>1.49</v>
      </c>
      <c r="D217">
        <f>+[1]Sheet1!S217</f>
        <v>36.9</v>
      </c>
    </row>
    <row r="218" spans="1:4" x14ac:dyDescent="0.25">
      <c r="A218" s="1">
        <f>+[1]Sheet1!A218</f>
        <v>44680</v>
      </c>
      <c r="B218">
        <f>+[1]Sheet1!Z218</f>
        <v>152.07758234261067</v>
      </c>
      <c r="C218">
        <f>+[1]Sheet1!X218</f>
        <v>1.51</v>
      </c>
      <c r="D218">
        <f>+[1]Sheet1!S218</f>
        <v>35.700000000000003</v>
      </c>
    </row>
    <row r="219" spans="1:4" x14ac:dyDescent="0.25">
      <c r="A219" s="1">
        <f>+[1]Sheet1!A219</f>
        <v>44712</v>
      </c>
      <c r="B219">
        <f>+[1]Sheet1!Z219</f>
        <v>152.10152135054884</v>
      </c>
      <c r="C219">
        <f>+[1]Sheet1!X219</f>
        <v>1.44</v>
      </c>
      <c r="D219">
        <f>+[1]Sheet1!S219</f>
        <v>36.299999999999997</v>
      </c>
    </row>
    <row r="220" spans="1:4" x14ac:dyDescent="0.25">
      <c r="A220" s="1">
        <f>+[1]Sheet1!A220</f>
        <v>44742</v>
      </c>
      <c r="B220">
        <f>+[1]Sheet1!Z220</f>
        <v>154.34825750063149</v>
      </c>
      <c r="C220">
        <f>+[1]Sheet1!X220</f>
        <v>1.3</v>
      </c>
      <c r="D220">
        <f>+[1]Sheet1!S220</f>
        <v>39.1</v>
      </c>
    </row>
    <row r="221" spans="1:4" x14ac:dyDescent="0.25">
      <c r="A221" s="1">
        <f>+[1]Sheet1!A221</f>
        <v>44771</v>
      </c>
      <c r="B221">
        <f>+[1]Sheet1!Z221</f>
        <v>152.57931165808276</v>
      </c>
      <c r="C221">
        <f>+[1]Sheet1!X221</f>
        <v>1.4</v>
      </c>
      <c r="D221">
        <f>+[1]Sheet1!S221</f>
        <v>34.700000000000003</v>
      </c>
    </row>
    <row r="222" spans="1:4" x14ac:dyDescent="0.25">
      <c r="A222" s="1">
        <f>+[1]Sheet1!A222</f>
        <v>44804</v>
      </c>
      <c r="B222">
        <f>+[1]Sheet1!Z222</f>
        <v>151.71959575650231</v>
      </c>
      <c r="C222">
        <f>+[1]Sheet1!X222</f>
        <v>1.1200000000000001</v>
      </c>
      <c r="D222">
        <f>+[1]Sheet1!S222</f>
        <v>37</v>
      </c>
    </row>
    <row r="223" spans="1:4" x14ac:dyDescent="0.25">
      <c r="A223" s="1">
        <f>+[1]Sheet1!A223</f>
        <v>44834</v>
      </c>
      <c r="B223">
        <f>+[1]Sheet1!Z223</f>
        <v>150.7700560603914</v>
      </c>
      <c r="C223">
        <f>+[1]Sheet1!X223</f>
        <v>1.18</v>
      </c>
      <c r="D223">
        <f>+[1]Sheet1!S223</f>
        <v>37.200000000000003</v>
      </c>
    </row>
    <row r="224" spans="1:4" x14ac:dyDescent="0.25">
      <c r="A224" s="1">
        <f>+[1]Sheet1!A224</f>
        <v>44865</v>
      </c>
      <c r="B224">
        <f>+[1]Sheet1!Z224</f>
        <v>149.10270937214764</v>
      </c>
      <c r="C224">
        <f>+[1]Sheet1!X224</f>
        <v>1.28</v>
      </c>
      <c r="D224">
        <f>+[1]Sheet1!S224</f>
        <v>35.6</v>
      </c>
    </row>
    <row r="225" spans="1:4" x14ac:dyDescent="0.25">
      <c r="A225" s="1">
        <f>+[1]Sheet1!A225</f>
        <v>44895</v>
      </c>
      <c r="B225">
        <f>+[1]Sheet1!Z225</f>
        <v>148.30045235840549</v>
      </c>
      <c r="C225">
        <f>+[1]Sheet1!X225</f>
        <v>1.19</v>
      </c>
      <c r="D225">
        <f>+[1]Sheet1!S225</f>
        <v>35.15</v>
      </c>
    </row>
    <row r="226" spans="1:4" x14ac:dyDescent="0.25">
      <c r="A226" s="1">
        <f>+[1]Sheet1!A226</f>
        <v>44925</v>
      </c>
      <c r="B226">
        <f>+[1]Sheet1!Z226</f>
        <v>148.49540732677499</v>
      </c>
      <c r="C226">
        <f>+[1]Sheet1!X226</f>
        <v>1.25</v>
      </c>
      <c r="D226">
        <f>+[1]Sheet1!S226</f>
        <v>35.909999999999997</v>
      </c>
    </row>
    <row r="227" spans="1:4" x14ac:dyDescent="0.25">
      <c r="A227" s="1">
        <f>+[1]Sheet1!A227</f>
        <v>44957</v>
      </c>
      <c r="B227">
        <f>+[1]Sheet1!Z227</f>
        <v>149.96952713298742</v>
      </c>
      <c r="C227">
        <f>+[1]Sheet1!X227</f>
        <v>1.8</v>
      </c>
      <c r="D227">
        <f>+[1]Sheet1!S227</f>
        <v>38.520000000000003</v>
      </c>
    </row>
    <row r="228" spans="1:4" x14ac:dyDescent="0.25">
      <c r="A228" s="1">
        <f>+[1]Sheet1!A228</f>
        <v>44985</v>
      </c>
      <c r="B228">
        <f>+[1]Sheet1!Z228</f>
        <v>150.10387208507404</v>
      </c>
      <c r="C228">
        <f>+[1]Sheet1!X228</f>
        <v>1.17</v>
      </c>
      <c r="D228">
        <f>+[1]Sheet1!S228</f>
        <v>36.18</v>
      </c>
    </row>
    <row r="229" spans="1:4" x14ac:dyDescent="0.25">
      <c r="A229" s="1">
        <f>+[1]Sheet1!A229</f>
        <v>45016</v>
      </c>
      <c r="B229">
        <f>+[1]Sheet1!Z229</f>
        <v>150.79671770186954</v>
      </c>
      <c r="C229">
        <f>+[1]Sheet1!X229</f>
        <v>1.18</v>
      </c>
      <c r="D229">
        <f>+[1]Sheet1!S229</f>
        <v>38.19</v>
      </c>
    </row>
    <row r="230" spans="1:4" x14ac:dyDescent="0.25">
      <c r="A230" s="1">
        <f>+[1]Sheet1!A230</f>
        <v>45044</v>
      </c>
      <c r="B230">
        <f>+[1]Sheet1!Z230</f>
        <v>147.42919171933761</v>
      </c>
      <c r="C230">
        <f>+[1]Sheet1!X230</f>
        <v>1.07</v>
      </c>
      <c r="D230">
        <f>+[1]Sheet1!S230</f>
        <v>36.880000000000003</v>
      </c>
    </row>
    <row r="231" spans="1:4" x14ac:dyDescent="0.25">
      <c r="A231" s="1">
        <f>+[1]Sheet1!A231</f>
        <v>45077</v>
      </c>
      <c r="B231">
        <f>+[1]Sheet1!Z231</f>
        <v>145.50808199864673</v>
      </c>
      <c r="C231">
        <f>+[1]Sheet1!X231</f>
        <v>1.1299999999999999</v>
      </c>
      <c r="D231">
        <f>+[1]Sheet1!S231</f>
        <v>38.53</v>
      </c>
    </row>
    <row r="232" spans="1:4" x14ac:dyDescent="0.25">
      <c r="A232" s="1">
        <f>+[1]Sheet1!A232</f>
        <v>45107</v>
      </c>
      <c r="B232">
        <f>+[1]Sheet1!Z232</f>
        <v>146.0362071856969</v>
      </c>
      <c r="C232">
        <f>+[1]Sheet1!X232</f>
        <v>1.1200000000000001</v>
      </c>
      <c r="D232">
        <f>+[1]Sheet1!S232</f>
        <v>41.79</v>
      </c>
    </row>
    <row r="233" spans="1:4" x14ac:dyDescent="0.25">
      <c r="A233" s="1">
        <f>+[1]Sheet1!A233</f>
        <v>45138</v>
      </c>
      <c r="B233">
        <f>+[1]Sheet1!Z233</f>
        <v>148.73013107795748</v>
      </c>
      <c r="C233">
        <f>+[1]Sheet1!X233</f>
        <v>1.2</v>
      </c>
      <c r="D233">
        <f>+[1]Sheet1!S233</f>
        <v>43.564861000000001</v>
      </c>
    </row>
    <row r="234" spans="1:4" x14ac:dyDescent="0.25">
      <c r="A234" s="1">
        <f>+[1]Sheet1!A234</f>
        <v>45169</v>
      </c>
      <c r="B234">
        <f>+[1]Sheet1!Z234</f>
        <v>150.0390804234014</v>
      </c>
      <c r="C234">
        <f>+[1]Sheet1!X234</f>
        <v>1.27</v>
      </c>
      <c r="D234">
        <f>+[1]Sheet1!S234</f>
        <v>44.064959999999999</v>
      </c>
    </row>
    <row r="235" spans="1:4" x14ac:dyDescent="0.25">
      <c r="A235" s="1">
        <f>+[1]Sheet1!A235</f>
        <v>45198</v>
      </c>
      <c r="B235">
        <f>+[1]Sheet1!Z235</f>
        <v>149.71064515367252</v>
      </c>
      <c r="C235">
        <f>+[1]Sheet1!X235</f>
        <v>1.03</v>
      </c>
      <c r="D235">
        <f>+[1]Sheet1!S235</f>
        <v>43.381981000000003</v>
      </c>
    </row>
    <row r="236" spans="1:4" x14ac:dyDescent="0.25">
      <c r="A236" s="1">
        <f>+[1]Sheet1!A236</f>
        <v>45230</v>
      </c>
      <c r="B236">
        <f>+[1]Sheet1!Z236</f>
        <v>147.98485863929363</v>
      </c>
      <c r="C236">
        <f>+[1]Sheet1!X236</f>
        <v>1.22</v>
      </c>
      <c r="D236">
        <f>+[1]Sheet1!S236</f>
        <v>45.112063999999997</v>
      </c>
    </row>
    <row r="237" spans="1:4" x14ac:dyDescent="0.25">
      <c r="A237" s="1">
        <f>+[1]Sheet1!A237</f>
        <v>45260</v>
      </c>
      <c r="B237">
        <f>+[1]Sheet1!Z237</f>
        <v>146.37566723734164</v>
      </c>
      <c r="C237">
        <f>+[1]Sheet1!X237</f>
        <v>1.41</v>
      </c>
      <c r="D237">
        <f>+[1]Sheet1!S237</f>
        <v>47.507378000000003</v>
      </c>
    </row>
    <row r="238" spans="1:4" x14ac:dyDescent="0.25">
      <c r="A238" s="1">
        <f>+[1]Sheet1!A238</f>
        <v>45289</v>
      </c>
      <c r="B238">
        <f>+[1]Sheet1!Z238</f>
        <v>142.90845433855887</v>
      </c>
      <c r="C238">
        <f>+[1]Sheet1!X238</f>
        <v>2.86</v>
      </c>
      <c r="D238">
        <f>+[1]Sheet1!S238</f>
        <v>39.808849000000002</v>
      </c>
    </row>
    <row r="239" spans="1:4" x14ac:dyDescent="0.25">
      <c r="A239" s="1">
        <f>+[1]Sheet1!A239</f>
        <v>45322</v>
      </c>
      <c r="B239">
        <f>+[1]Sheet1!Z239</f>
        <v>143.57157054122101</v>
      </c>
      <c r="C239">
        <f>+[1]Sheet1!X239</f>
        <v>2.61</v>
      </c>
      <c r="D239">
        <f>+[1]Sheet1!S239</f>
        <v>35.597560999999999</v>
      </c>
    </row>
    <row r="240" spans="1:4" x14ac:dyDescent="0.25">
      <c r="A240" s="1">
        <f>+[1]Sheet1!A240</f>
        <v>45351</v>
      </c>
      <c r="B240">
        <f>+[1]Sheet1!Z240</f>
        <v>143.69325878964582</v>
      </c>
      <c r="C240">
        <f>+[1]Sheet1!X240</f>
        <v>2.57</v>
      </c>
      <c r="D240">
        <f>+[1]Sheet1!S240</f>
        <v>36.039585000000002</v>
      </c>
    </row>
    <row r="241" spans="1:4" x14ac:dyDescent="0.25">
      <c r="A241" s="1">
        <f>+[1]Sheet1!A241</f>
        <v>45380</v>
      </c>
      <c r="B241">
        <f>+[1]Sheet1!Z241</f>
        <v>142.2121938396119</v>
      </c>
      <c r="C241">
        <f>+[1]Sheet1!X241</f>
        <v>2.56</v>
      </c>
      <c r="D241">
        <f>+[1]Sheet1!S241</f>
        <v>36.700000000000003</v>
      </c>
    </row>
    <row r="242" spans="1:4" x14ac:dyDescent="0.25">
      <c r="A242" s="1">
        <f>+[1]Sheet1!A242</f>
        <v>45412</v>
      </c>
      <c r="B242">
        <f>+[1]Sheet1!Z242</f>
        <v>141.13498723520038</v>
      </c>
      <c r="C242">
        <f>+[1]Sheet1!X242</f>
        <v>2.4500000000000002</v>
      </c>
      <c r="D242">
        <f>+[1]Sheet1!S242</f>
        <v>37.200000000000003</v>
      </c>
    </row>
    <row r="243" spans="1:4" x14ac:dyDescent="0.25">
      <c r="A243" s="1">
        <f>+[1]Sheet1!A243</f>
        <v>45443</v>
      </c>
      <c r="B243">
        <f>+[1]Sheet1!Z243</f>
        <v>142.70361097206074</v>
      </c>
      <c r="C243">
        <f>+[1]Sheet1!X243</f>
        <v>2.5099999999999998</v>
      </c>
      <c r="D243">
        <f>+[1]Sheet1!S243</f>
        <v>38.299999999999997</v>
      </c>
    </row>
    <row r="244" spans="1:4" x14ac:dyDescent="0.25">
      <c r="A244" s="1">
        <f>+[1]Sheet1!A244</f>
        <v>45471</v>
      </c>
      <c r="B244">
        <f>+[1]Sheet1!Z244</f>
        <v>143.77246679244459</v>
      </c>
      <c r="C244">
        <f>+[1]Sheet1!X244</f>
        <v>2.46</v>
      </c>
      <c r="D244">
        <f>+[1]Sheet1!S244</f>
        <v>37.200000000000003</v>
      </c>
    </row>
    <row r="245" spans="1:4" x14ac:dyDescent="0.25">
      <c r="A245" s="1">
        <f>+[1]Sheet1!A245</f>
        <v>45504</v>
      </c>
      <c r="B245">
        <f>+[1]Sheet1!Z245</f>
        <v>147.25816448563663</v>
      </c>
      <c r="C245">
        <f>+[1]Sheet1!X245</f>
        <v>2.37</v>
      </c>
      <c r="D245">
        <f>+[1]Sheet1!S245</f>
        <v>39.1</v>
      </c>
    </row>
    <row r="246" spans="1:4" x14ac:dyDescent="0.25">
      <c r="A246" s="1">
        <f>+[1]Sheet1!A246</f>
        <v>45534</v>
      </c>
      <c r="B246">
        <f>+[1]Sheet1!Z246</f>
        <v>147.77108034400263</v>
      </c>
      <c r="C246">
        <f>+[1]Sheet1!X246</f>
        <v>2.54</v>
      </c>
      <c r="D246">
        <f>+[1]Sheet1!S246</f>
        <v>41.5</v>
      </c>
    </row>
    <row r="247" spans="1:4" x14ac:dyDescent="0.25">
      <c r="A247" s="1">
        <f>+[1]Sheet1!A247</f>
        <v>45565</v>
      </c>
      <c r="B247">
        <f>+[1]Sheet1!Z247</f>
        <v>147.85494960643146</v>
      </c>
      <c r="C247">
        <f>+[1]Sheet1!X247</f>
        <v>2.16</v>
      </c>
      <c r="D247">
        <f>+[1]Sheet1!S247</f>
        <v>39</v>
      </c>
    </row>
    <row r="248" spans="1:4" x14ac:dyDescent="0.25">
      <c r="A248" s="1">
        <f>+[1]Sheet1!A248</f>
        <v>45596</v>
      </c>
      <c r="B248">
        <f>+[1]Sheet1!Z248</f>
        <v>149.03990472112946</v>
      </c>
      <c r="C248">
        <f>+[1]Sheet1!X248</f>
        <v>2.4300000000000002</v>
      </c>
      <c r="D248">
        <f>+[1]Sheet1!S248</f>
        <v>42.424849999999999</v>
      </c>
    </row>
    <row r="249" spans="1:4" x14ac:dyDescent="0.25">
      <c r="A249" s="1">
        <f>+[1]Sheet1!A249</f>
        <v>45625</v>
      </c>
      <c r="B249">
        <f>+[1]Sheet1!Z249</f>
        <v>150.78759235875461</v>
      </c>
      <c r="C249">
        <f>+[1]Sheet1!X249</f>
        <v>2.66</v>
      </c>
      <c r="D249">
        <f>+[1]Sheet1!S249</f>
        <v>45.015701</v>
      </c>
    </row>
    <row r="250" spans="1:4" x14ac:dyDescent="0.25">
      <c r="A250" s="1">
        <f>+[1]Sheet1!A250</f>
        <v>45657</v>
      </c>
      <c r="B250">
        <f>+[1]Sheet1!Z250</f>
        <v>151.50685869618016</v>
      </c>
      <c r="C250">
        <f>+[1]Sheet1!X250</f>
        <v>2.66</v>
      </c>
      <c r="D250">
        <f>+[1]Sheet1!S250</f>
        <v>46.029193999999997</v>
      </c>
    </row>
    <row r="251" spans="1:4" x14ac:dyDescent="0.25">
      <c r="A251" s="1">
        <f>+[1]Sheet1!A251</f>
        <v>45688</v>
      </c>
      <c r="B251">
        <f>+[1]Sheet1!Z251</f>
        <v>151.92199575618426</v>
      </c>
      <c r="C251">
        <f>+[1]Sheet1!X251</f>
        <v>2.61</v>
      </c>
      <c r="D251">
        <f>+[1]Sheet1!S251</f>
        <v>47.383319999999998</v>
      </c>
    </row>
    <row r="252" spans="1:4" x14ac:dyDescent="0.25">
      <c r="A252" s="1">
        <f>+[1]Sheet1!A252</f>
        <v>45716</v>
      </c>
      <c r="B252">
        <f>+[1]Sheet1!Z252</f>
        <v>153.37296425710733</v>
      </c>
      <c r="C252">
        <f>+[1]Sheet1!X252</f>
        <v>2.56</v>
      </c>
      <c r="D252">
        <f>+[1]Sheet1!S252</f>
        <v>47.257618000000001</v>
      </c>
    </row>
    <row r="253" spans="1:4" x14ac:dyDescent="0.25">
      <c r="A253" s="1">
        <f>+[1]Sheet1!A253</f>
        <v>45747</v>
      </c>
      <c r="B253">
        <f>+[1]Sheet1!Z253</f>
        <v>149.52580958425588</v>
      </c>
      <c r="C253">
        <f>+[1]Sheet1!X253</f>
        <v>2.42</v>
      </c>
      <c r="D253">
        <f>+[1]Sheet1!S253</f>
        <v>44.113937</v>
      </c>
    </row>
    <row r="254" spans="1:4" x14ac:dyDescent="0.25">
      <c r="A254" s="1">
        <f>+[1]Sheet1!A254</f>
        <v>45777</v>
      </c>
      <c r="B254">
        <f>+[1]Sheet1!Z254</f>
        <v>152.58190688614374</v>
      </c>
      <c r="C254">
        <f>+[1]Sheet1!X254</f>
        <v>2.33</v>
      </c>
      <c r="D254">
        <f>+[1]Sheet1!S254</f>
        <v>44.102862999999999</v>
      </c>
    </row>
    <row r="255" spans="1:4" x14ac:dyDescent="0.25">
      <c r="A255" s="1">
        <f>+[1]Sheet1!A255</f>
        <v>45807</v>
      </c>
      <c r="B255">
        <f>+[1]Sheet1!Z255</f>
        <v>152.10509850995368</v>
      </c>
      <c r="C255">
        <f>+[1]Sheet1!X255</f>
        <v>2.4500000000000002</v>
      </c>
      <c r="D255">
        <f>+[1]Sheet1!S255</f>
        <v>45.4893</v>
      </c>
    </row>
    <row r="256" spans="1:4" x14ac:dyDescent="0.25">
      <c r="A256" s="1">
        <f>+[1]Sheet1!A256</f>
        <v>45838</v>
      </c>
      <c r="B256">
        <f>+[1]Sheet1!Z256</f>
        <v>151.51591341259004</v>
      </c>
      <c r="C256">
        <f>+[1]Sheet1!X256</f>
        <v>2.34</v>
      </c>
      <c r="D256">
        <f>+[1]Sheet1!S256</f>
        <v>45.476807000000001</v>
      </c>
    </row>
    <row r="257" spans="1:4" x14ac:dyDescent="0.25">
      <c r="A257" s="1">
        <f>+[1]Sheet1!A257</f>
        <v>45869</v>
      </c>
      <c r="B257">
        <f>+[1]Sheet1!Z257</f>
        <v>151.26917850671157</v>
      </c>
      <c r="C257">
        <f>+[1]Sheet1!X257</f>
        <v>2.4500000000000002</v>
      </c>
      <c r="D257">
        <f>+[1]Sheet1!S257</f>
        <v>46.374457999999997</v>
      </c>
    </row>
    <row r="258" spans="1:4" x14ac:dyDescent="0.25">
      <c r="A258" s="1">
        <f>+[1]Sheet1!A258</f>
        <v>45900</v>
      </c>
      <c r="B258">
        <f>+[1]Sheet1!Z258</f>
        <v>152.18135872900501</v>
      </c>
      <c r="C258">
        <f>+[1]Sheet1!X258</f>
        <v>2.12</v>
      </c>
      <c r="D258">
        <f>+[1]Sheet1!S258</f>
        <v>39.944302</v>
      </c>
    </row>
    <row r="259" spans="1:4" x14ac:dyDescent="0.25">
      <c r="A259" s="1">
        <f>+[1]Sheet1!A259</f>
        <v>45930</v>
      </c>
      <c r="B259">
        <f>+[1]Sheet1!Z259</f>
        <v>153.29642934768646</v>
      </c>
      <c r="C259">
        <f>+[1]Sheet1!X259</f>
        <v>1.94</v>
      </c>
      <c r="D259">
        <f>+[1]Sheet1!S259</f>
        <v>39.812835999999997</v>
      </c>
    </row>
    <row r="260" spans="1:4" x14ac:dyDescent="0.25">
      <c r="A260" s="1">
        <f>+[1]Sheet1!A260</f>
        <v>45961</v>
      </c>
      <c r="B260">
        <f>+[1]Sheet1!Z260</f>
        <v>153.03322057927417</v>
      </c>
      <c r="C260">
        <f>+[1]Sheet1!X260</f>
        <v>2.1</v>
      </c>
      <c r="D260">
        <f>+[1]Sheet1!S260</f>
        <v>42.322814999999999</v>
      </c>
    </row>
    <row r="261" spans="1:4" x14ac:dyDescent="0.25">
      <c r="A261" s="1">
        <f>+[1]Sheet1!A261</f>
        <v>45991</v>
      </c>
      <c r="B261">
        <f>+[1]Sheet1!Z261</f>
        <v>153.03461772858515</v>
      </c>
      <c r="C261">
        <f>+[1]Sheet1!X261</f>
        <v>2.4700000000000002</v>
      </c>
      <c r="D261">
        <f>+[1]Sheet1!S261</f>
        <v>46.043624999999999</v>
      </c>
    </row>
    <row r="262" spans="1:4" x14ac:dyDescent="0.25">
      <c r="A262" s="1">
        <f>+[1]Sheet1!A262</f>
        <v>46022</v>
      </c>
      <c r="B262">
        <f>+[1]Sheet1!Z262</f>
        <v>155.98350628491656</v>
      </c>
      <c r="C262">
        <f>+[1]Sheet1!X262</f>
        <v>2.46</v>
      </c>
      <c r="D262">
        <f>+[1]Sheet1!S262</f>
        <v>45.549480000000003</v>
      </c>
    </row>
    <row r="263" spans="1:4" x14ac:dyDescent="0.25">
      <c r="A263" s="1">
        <f>+[1]Sheet1!A263</f>
        <v>46053</v>
      </c>
      <c r="B263">
        <f>+[1]Sheet1!Z263</f>
        <v>156.38624193363779</v>
      </c>
      <c r="C263">
        <f>+[1]Sheet1!X263</f>
        <v>2.4</v>
      </c>
      <c r="D263">
        <f>+[1]Sheet1!S263</f>
        <v>46.570396000000002</v>
      </c>
    </row>
    <row r="264" spans="1:4" x14ac:dyDescent="0.25">
      <c r="A264" s="1">
        <f>+[1]Sheet1!A264</f>
        <v>46081</v>
      </c>
      <c r="B264">
        <f>+[1]Sheet1!Z264</f>
        <v>152.22089169617513</v>
      </c>
      <c r="C264">
        <f>+[1]Sheet1!X264</f>
        <v>2.38</v>
      </c>
      <c r="D264">
        <f>+[1]Sheet1!S264</f>
        <v>44.380215</v>
      </c>
    </row>
    <row r="265" spans="1:4" x14ac:dyDescent="0.25">
      <c r="A265" s="1">
        <f>+[1]Sheet1!A265</f>
        <v>46112</v>
      </c>
      <c r="B265">
        <f>+[1]Sheet1!Z265</f>
        <v>156.88717457417997</v>
      </c>
      <c r="C265">
        <f>+[1]Sheet1!X265</f>
        <v>2.2999999999999998</v>
      </c>
      <c r="D265">
        <f>+[1]Sheet1!S265</f>
        <v>42.025917</v>
      </c>
    </row>
    <row r="266" spans="1:4" x14ac:dyDescent="0.25">
      <c r="A266" s="1">
        <f>+[1]Sheet1!A266</f>
        <v>46142</v>
      </c>
      <c r="B266">
        <f>+[1]Sheet1!Z266</f>
        <v>154.49351243562697</v>
      </c>
      <c r="C266">
        <f>+[1]Sheet1!X266</f>
        <v>2.02</v>
      </c>
      <c r="D266">
        <f>+[1]Sheet1!S266</f>
        <v>39.639125823974609</v>
      </c>
    </row>
    <row r="267" spans="1:4" x14ac:dyDescent="0.25">
      <c r="A267" s="1">
        <f>+[1]Sheet1!A267</f>
        <v>46173</v>
      </c>
      <c r="B267">
        <f>+[1]Sheet1!Z267</f>
        <v>152.96249448451684</v>
      </c>
      <c r="C267">
        <f>+[1]Sheet1!X267</f>
        <v>1.99</v>
      </c>
      <c r="D267">
        <f>+[1]Sheet1!S267</f>
        <v>40.14</v>
      </c>
    </row>
    <row r="268" spans="1:4" x14ac:dyDescent="0.25">
      <c r="A268" s="1">
        <f>+[1]Sheet1!A268</f>
        <v>46203</v>
      </c>
      <c r="B268">
        <f>+[1]Sheet1!Z268</f>
        <v>154.1172638221334</v>
      </c>
      <c r="C268">
        <f>+[1]Sheet1!X268</f>
        <v>2.06</v>
      </c>
      <c r="D268">
        <f>+[1]Sheet1!S268</f>
        <v>42.708965301513672</v>
      </c>
    </row>
    <row r="269" spans="1:4" x14ac:dyDescent="0.25">
      <c r="A269" s="1"/>
    </row>
    <row r="270" spans="1:4" x14ac:dyDescent="0.25">
      <c r="A270" s="1"/>
    </row>
    <row r="271" spans="1:4" x14ac:dyDescent="0.25">
      <c r="A271" s="1"/>
    </row>
    <row r="272" spans="1:4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ICBC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Llambi, Ruben Orlando</dc:creator>
  <cp:lastModifiedBy>Llambi, Ruben Orlando</cp:lastModifiedBy>
  <dcterms:created xsi:type="dcterms:W3CDTF">2026-08-31T17:01:03Z</dcterms:created>
  <dcterms:modified xsi:type="dcterms:W3CDTF">2026-08-31T17:03:36Z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