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960" yWindow="675" windowWidth="12885" windowHeight="16425" tabRatio="600" firstSheet="0" activeTab="0" autoFilterDateGrouping="1"/>
  </bookViews>
  <sheets>
    <sheet name="数据" sheetId="1" state="visible" r:id="rId1"/>
    <sheet name="数据概况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9013FE"/>
      <sz val="11"/>
      <scheme val="minor"/>
    </font>
    <font>
      <name val="等线"/>
      <b val="1"/>
      <color rgb="009013FE"/>
      <sz val="11"/>
    </font>
    <font>
      <name val="等线"/>
      <sz val="11"/>
    </font>
    <font>
      <name val="等线"/>
      <b val="1"/>
      <color rgb="009013FF"/>
      <sz val="11"/>
    </font>
    <font>
      <name val="Arial"/>
      <b val="1"/>
      <sz val="11"/>
    </font>
    <font>
      <name val="Arial"/>
      <sz val="11"/>
    </font>
    <font>
      <name val="Arial"/>
      <b val="1"/>
      <color rgb="004472C4"/>
      <sz val="11"/>
    </font>
    <font>
      <name val="宋体"/>
      <sz val="11"/>
    </font>
    <font>
      <name val="Arial"/>
      <color rgb="004472C4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/>
  </cellStyleXfs>
  <cellXfs count="2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0" fillId="0" borderId="0" pivotButton="0" quotePrefix="0" xfId="0"/>
    <xf numFmtId="49" fontId="2" fillId="0" borderId="0" applyAlignment="1" pivotButton="0" quotePrefix="0" xfId="1">
      <alignment vertical="center"/>
    </xf>
    <xf numFmtId="0" fontId="5" fillId="0" borderId="0" applyAlignment="1" pivotButton="0" quotePrefix="0" xfId="1">
      <alignment vertical="center"/>
    </xf>
    <xf numFmtId="0" fontId="6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49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right"/>
    </xf>
    <xf numFmtId="49" fontId="9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49" fontId="10" fillId="0" borderId="0" applyAlignment="1" pivotButton="0" quotePrefix="0" xfId="0">
      <alignment horizontal="left" vertical="center"/>
    </xf>
    <xf numFmtId="0" fontId="9" fillId="0" borderId="0" pivotButton="0" quotePrefix="0" xfId="0"/>
    <xf numFmtId="49" fontId="10" fillId="0" borderId="0" applyAlignment="1" pivotButton="0" quotePrefix="0" xfId="0">
      <alignment vertical="center"/>
    </xf>
    <xf numFmtId="49" fontId="10" fillId="0" borderId="0" applyAlignment="1" pivotButton="0" quotePrefix="0" xfId="1">
      <alignment vertical="center"/>
    </xf>
    <xf numFmtId="49" fontId="10" fillId="0" borderId="0" pivotButton="0" quotePrefix="0" xfId="0"/>
    <xf numFmtId="49" fontId="11" fillId="0" borderId="0" pivotButton="0" quotePrefix="0" xfId="0"/>
    <xf numFmtId="0" fontId="1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49" fontId="10" fillId="0" borderId="1" applyAlignment="1" pivotButton="0" quotePrefix="0" xfId="0">
      <alignment horizontal="center"/>
    </xf>
    <xf numFmtId="49" fontId="10" fillId="0" borderId="1" applyAlignment="1" pivotButton="0" quotePrefix="0" xfId="0">
      <alignment horizontal="left"/>
    </xf>
    <xf numFmtId="49" fontId="12" fillId="0" borderId="1" applyAlignment="1" pivotButton="0" quotePrefix="0" xfId="0">
      <alignment horizontal="right"/>
    </xf>
  </cellXfs>
  <cellStyles count="3">
    <cellStyle name="常规" xfId="0" builtinId="0"/>
    <cellStyle name="超链接" xfId="1" builtinId="8"/>
    <cellStyle name="常规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876300" cy="3429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tabSelected="1" workbookViewId="0">
      <selection activeCell="D27" sqref="D27"/>
    </sheetView>
  </sheetViews>
  <sheetFormatPr baseColWidth="8" defaultColWidth="8.875" defaultRowHeight="14.25"/>
  <cols>
    <col width="8.875" customWidth="1" style="3" min="1" max="1"/>
    <col width="13" bestFit="1" customWidth="1" style="3" min="2" max="2"/>
    <col width="8.875" customWidth="1" style="3" min="3" max="8"/>
    <col width="8.875" customWidth="1" style="4" min="9" max="201"/>
    <col width="40" bestFit="1" customWidth="1" style="4" min="202" max="202"/>
    <col width="14" bestFit="1" customWidth="1" style="4" min="203" max="203"/>
    <col width="24" bestFit="1" customWidth="1" style="4" min="204" max="204"/>
    <col width="17.125" bestFit="1" customWidth="1" style="4" min="205" max="205"/>
    <col width="5" bestFit="1" customWidth="1" style="4" min="206" max="241"/>
    <col width="11.5" bestFit="1" customWidth="1" style="4" min="242" max="261"/>
    <col width="5" bestFit="1" customWidth="1" style="4" min="262" max="263"/>
    <col width="8.875" customWidth="1" style="4" min="264" max="457"/>
    <col width="40" bestFit="1" customWidth="1" style="4" min="458" max="458"/>
    <col width="14" bestFit="1" customWidth="1" style="4" min="459" max="459"/>
    <col width="24" bestFit="1" customWidth="1" style="4" min="460" max="460"/>
    <col width="17.125" bestFit="1" customWidth="1" style="4" min="461" max="461"/>
    <col width="5" bestFit="1" customWidth="1" style="4" min="462" max="497"/>
    <col width="11.5" bestFit="1" customWidth="1" style="4" min="498" max="517"/>
    <col width="5" bestFit="1" customWidth="1" style="4" min="518" max="519"/>
    <col width="8.875" customWidth="1" style="4" min="520" max="713"/>
    <col width="40" bestFit="1" customWidth="1" style="4" min="714" max="714"/>
    <col width="14" bestFit="1" customWidth="1" style="4" min="715" max="715"/>
    <col width="24" bestFit="1" customWidth="1" style="4" min="716" max="716"/>
    <col width="17.125" bestFit="1" customWidth="1" style="4" min="717" max="717"/>
    <col width="5" bestFit="1" customWidth="1" style="4" min="718" max="753"/>
    <col width="11.5" bestFit="1" customWidth="1" style="4" min="754" max="773"/>
    <col width="5" bestFit="1" customWidth="1" style="4" min="774" max="775"/>
    <col width="8.875" customWidth="1" style="4" min="776" max="969"/>
    <col width="40" bestFit="1" customWidth="1" style="4" min="970" max="970"/>
    <col width="14" bestFit="1" customWidth="1" style="4" min="971" max="971"/>
    <col width="24" bestFit="1" customWidth="1" style="4" min="972" max="972"/>
    <col width="17.125" bestFit="1" customWidth="1" style="4" min="973" max="973"/>
    <col width="5" bestFit="1" customWidth="1" style="4" min="974" max="1009"/>
    <col width="11.5" bestFit="1" customWidth="1" style="4" min="1010" max="1029"/>
    <col width="5" bestFit="1" customWidth="1" style="4" min="1030" max="1031"/>
    <col width="8.875" customWidth="1" style="4" min="1032" max="1225"/>
    <col width="40" bestFit="1" customWidth="1" style="4" min="1226" max="1226"/>
    <col width="14" bestFit="1" customWidth="1" style="4" min="1227" max="1227"/>
    <col width="24" bestFit="1" customWidth="1" style="4" min="1228" max="1228"/>
    <col width="17.125" bestFit="1" customWidth="1" style="4" min="1229" max="1229"/>
    <col width="5" bestFit="1" customWidth="1" style="4" min="1230" max="1265"/>
    <col width="11.5" bestFit="1" customWidth="1" style="4" min="1266" max="1285"/>
    <col width="5" bestFit="1" customWidth="1" style="4" min="1286" max="1287"/>
    <col width="8.875" customWidth="1" style="4" min="1288" max="1481"/>
    <col width="40" bestFit="1" customWidth="1" style="4" min="1482" max="1482"/>
    <col width="14" bestFit="1" customWidth="1" style="4" min="1483" max="1483"/>
    <col width="24" bestFit="1" customWidth="1" style="4" min="1484" max="1484"/>
    <col width="17.125" bestFit="1" customWidth="1" style="4" min="1485" max="1485"/>
    <col width="5" bestFit="1" customWidth="1" style="4" min="1486" max="1521"/>
    <col width="11.5" bestFit="1" customWidth="1" style="4" min="1522" max="1541"/>
    <col width="5" bestFit="1" customWidth="1" style="4" min="1542" max="1543"/>
    <col width="8.875" customWidth="1" style="4" min="1544" max="1737"/>
    <col width="40" bestFit="1" customWidth="1" style="4" min="1738" max="1738"/>
    <col width="14" bestFit="1" customWidth="1" style="4" min="1739" max="1739"/>
    <col width="24" bestFit="1" customWidth="1" style="4" min="1740" max="1740"/>
    <col width="17.125" bestFit="1" customWidth="1" style="4" min="1741" max="1741"/>
    <col width="5" bestFit="1" customWidth="1" style="4" min="1742" max="1777"/>
    <col width="11.5" bestFit="1" customWidth="1" style="4" min="1778" max="1797"/>
    <col width="5" bestFit="1" customWidth="1" style="4" min="1798" max="1799"/>
    <col width="8.875" customWidth="1" style="4" min="1800" max="1993"/>
    <col width="40" bestFit="1" customWidth="1" style="4" min="1994" max="1994"/>
    <col width="14" bestFit="1" customWidth="1" style="4" min="1995" max="1995"/>
    <col width="24" bestFit="1" customWidth="1" style="4" min="1996" max="1996"/>
    <col width="17.125" bestFit="1" customWidth="1" style="4" min="1997" max="1997"/>
    <col width="5" bestFit="1" customWidth="1" style="4" min="1998" max="2033"/>
    <col width="11.5" bestFit="1" customWidth="1" style="4" min="2034" max="2053"/>
    <col width="5" bestFit="1" customWidth="1" style="4" min="2054" max="2055"/>
    <col width="8.875" customWidth="1" style="4" min="2056" max="2249"/>
    <col width="40" bestFit="1" customWidth="1" style="4" min="2250" max="2250"/>
    <col width="14" bestFit="1" customWidth="1" style="4" min="2251" max="2251"/>
    <col width="24" bestFit="1" customWidth="1" style="4" min="2252" max="2252"/>
    <col width="17.125" bestFit="1" customWidth="1" style="4" min="2253" max="2253"/>
    <col width="5" bestFit="1" customWidth="1" style="4" min="2254" max="2289"/>
    <col width="11.5" bestFit="1" customWidth="1" style="4" min="2290" max="2309"/>
    <col width="5" bestFit="1" customWidth="1" style="4" min="2310" max="2311"/>
    <col width="8.875" customWidth="1" style="4" min="2312" max="2505"/>
    <col width="40" bestFit="1" customWidth="1" style="4" min="2506" max="2506"/>
    <col width="14" bestFit="1" customWidth="1" style="4" min="2507" max="2507"/>
    <col width="24" bestFit="1" customWidth="1" style="4" min="2508" max="2508"/>
    <col width="17.125" bestFit="1" customWidth="1" style="4" min="2509" max="2509"/>
    <col width="5" bestFit="1" customWidth="1" style="4" min="2510" max="2545"/>
    <col width="11.5" bestFit="1" customWidth="1" style="4" min="2546" max="2565"/>
    <col width="5" bestFit="1" customWidth="1" style="4" min="2566" max="2567"/>
    <col width="8.875" customWidth="1" style="4" min="2568" max="2761"/>
    <col width="40" bestFit="1" customWidth="1" style="4" min="2762" max="2762"/>
    <col width="14" bestFit="1" customWidth="1" style="4" min="2763" max="2763"/>
    <col width="24" bestFit="1" customWidth="1" style="4" min="2764" max="2764"/>
    <col width="17.125" bestFit="1" customWidth="1" style="4" min="2765" max="2765"/>
    <col width="5" bestFit="1" customWidth="1" style="4" min="2766" max="2801"/>
    <col width="11.5" bestFit="1" customWidth="1" style="4" min="2802" max="2821"/>
    <col width="5" bestFit="1" customWidth="1" style="4" min="2822" max="2823"/>
    <col width="8.875" customWidth="1" style="4" min="2824" max="3017"/>
    <col width="40" bestFit="1" customWidth="1" style="4" min="3018" max="3018"/>
    <col width="14" bestFit="1" customWidth="1" style="4" min="3019" max="3019"/>
    <col width="24" bestFit="1" customWidth="1" style="4" min="3020" max="3020"/>
    <col width="17.125" bestFit="1" customWidth="1" style="4" min="3021" max="3021"/>
    <col width="5" bestFit="1" customWidth="1" style="4" min="3022" max="3057"/>
    <col width="11.5" bestFit="1" customWidth="1" style="4" min="3058" max="3077"/>
    <col width="5" bestFit="1" customWidth="1" style="4" min="3078" max="3079"/>
    <col width="8.875" customWidth="1" style="4" min="3080" max="3273"/>
    <col width="40" bestFit="1" customWidth="1" style="4" min="3274" max="3274"/>
    <col width="14" bestFit="1" customWidth="1" style="4" min="3275" max="3275"/>
    <col width="24" bestFit="1" customWidth="1" style="4" min="3276" max="3276"/>
    <col width="17.125" bestFit="1" customWidth="1" style="4" min="3277" max="3277"/>
    <col width="5" bestFit="1" customWidth="1" style="4" min="3278" max="3313"/>
    <col width="11.5" bestFit="1" customWidth="1" style="4" min="3314" max="3333"/>
    <col width="5" bestFit="1" customWidth="1" style="4" min="3334" max="3335"/>
    <col width="8.875" customWidth="1" style="4" min="3336" max="3529"/>
    <col width="40" bestFit="1" customWidth="1" style="4" min="3530" max="3530"/>
    <col width="14" bestFit="1" customWidth="1" style="4" min="3531" max="3531"/>
    <col width="24" bestFit="1" customWidth="1" style="4" min="3532" max="3532"/>
    <col width="17.125" bestFit="1" customWidth="1" style="4" min="3533" max="3533"/>
    <col width="5" bestFit="1" customWidth="1" style="4" min="3534" max="3569"/>
    <col width="11.5" bestFit="1" customWidth="1" style="4" min="3570" max="3589"/>
    <col width="5" bestFit="1" customWidth="1" style="4" min="3590" max="3591"/>
    <col width="8.875" customWidth="1" style="4" min="3592" max="3785"/>
    <col width="40" bestFit="1" customWidth="1" style="4" min="3786" max="3786"/>
    <col width="14" bestFit="1" customWidth="1" style="4" min="3787" max="3787"/>
    <col width="24" bestFit="1" customWidth="1" style="4" min="3788" max="3788"/>
    <col width="17.125" bestFit="1" customWidth="1" style="4" min="3789" max="3789"/>
    <col width="5" bestFit="1" customWidth="1" style="4" min="3790" max="3825"/>
    <col width="11.5" bestFit="1" customWidth="1" style="4" min="3826" max="3845"/>
    <col width="5" bestFit="1" customWidth="1" style="4" min="3846" max="3847"/>
    <col width="8.875" customWidth="1" style="4" min="3848" max="4041"/>
    <col width="40" bestFit="1" customWidth="1" style="4" min="4042" max="4042"/>
    <col width="14" bestFit="1" customWidth="1" style="4" min="4043" max="4043"/>
    <col width="24" bestFit="1" customWidth="1" style="4" min="4044" max="4044"/>
    <col width="17.125" bestFit="1" customWidth="1" style="4" min="4045" max="4045"/>
    <col width="5" bestFit="1" customWidth="1" style="4" min="4046" max="4081"/>
    <col width="11.5" bestFit="1" customWidth="1" style="4" min="4082" max="4101"/>
    <col width="5" bestFit="1" customWidth="1" style="4" min="4102" max="4103"/>
    <col width="8.875" customWidth="1" style="4" min="4104" max="4297"/>
    <col width="40" bestFit="1" customWidth="1" style="4" min="4298" max="4298"/>
    <col width="14" bestFit="1" customWidth="1" style="4" min="4299" max="4299"/>
    <col width="24" bestFit="1" customWidth="1" style="4" min="4300" max="4300"/>
    <col width="17.125" bestFit="1" customWidth="1" style="4" min="4301" max="4301"/>
    <col width="5" bestFit="1" customWidth="1" style="4" min="4302" max="4337"/>
    <col width="11.5" bestFit="1" customWidth="1" style="4" min="4338" max="4357"/>
    <col width="5" bestFit="1" customWidth="1" style="4" min="4358" max="4359"/>
    <col width="8.875" customWidth="1" style="4" min="4360" max="4553"/>
    <col width="40" bestFit="1" customWidth="1" style="4" min="4554" max="4554"/>
    <col width="14" bestFit="1" customWidth="1" style="4" min="4555" max="4555"/>
    <col width="24" bestFit="1" customWidth="1" style="4" min="4556" max="4556"/>
    <col width="17.125" bestFit="1" customWidth="1" style="4" min="4557" max="4557"/>
    <col width="5" bestFit="1" customWidth="1" style="4" min="4558" max="4593"/>
    <col width="11.5" bestFit="1" customWidth="1" style="4" min="4594" max="4613"/>
    <col width="5" bestFit="1" customWidth="1" style="4" min="4614" max="4615"/>
    <col width="8.875" customWidth="1" style="4" min="4616" max="4809"/>
    <col width="40" bestFit="1" customWidth="1" style="4" min="4810" max="4810"/>
    <col width="14" bestFit="1" customWidth="1" style="4" min="4811" max="4811"/>
    <col width="24" bestFit="1" customWidth="1" style="4" min="4812" max="4812"/>
    <col width="17.125" bestFit="1" customWidth="1" style="4" min="4813" max="4813"/>
    <col width="5" bestFit="1" customWidth="1" style="4" min="4814" max="4849"/>
    <col width="11.5" bestFit="1" customWidth="1" style="4" min="4850" max="4869"/>
    <col width="5" bestFit="1" customWidth="1" style="4" min="4870" max="4871"/>
    <col width="8.875" customWidth="1" style="4" min="4872" max="5065"/>
    <col width="40" bestFit="1" customWidth="1" style="4" min="5066" max="5066"/>
    <col width="14" bestFit="1" customWidth="1" style="4" min="5067" max="5067"/>
    <col width="24" bestFit="1" customWidth="1" style="4" min="5068" max="5068"/>
    <col width="17.125" bestFit="1" customWidth="1" style="4" min="5069" max="5069"/>
    <col width="5" bestFit="1" customWidth="1" style="4" min="5070" max="5105"/>
    <col width="11.5" bestFit="1" customWidth="1" style="4" min="5106" max="5125"/>
    <col width="5" bestFit="1" customWidth="1" style="4" min="5126" max="5127"/>
    <col width="8.875" customWidth="1" style="4" min="5128" max="5321"/>
    <col width="40" bestFit="1" customWidth="1" style="4" min="5322" max="5322"/>
    <col width="14" bestFit="1" customWidth="1" style="4" min="5323" max="5323"/>
    <col width="24" bestFit="1" customWidth="1" style="4" min="5324" max="5324"/>
    <col width="17.125" bestFit="1" customWidth="1" style="4" min="5325" max="5325"/>
    <col width="5" bestFit="1" customWidth="1" style="4" min="5326" max="5361"/>
    <col width="11.5" bestFit="1" customWidth="1" style="4" min="5362" max="5381"/>
    <col width="5" bestFit="1" customWidth="1" style="4" min="5382" max="5383"/>
    <col width="8.875" customWidth="1" style="4" min="5384" max="5577"/>
    <col width="40" bestFit="1" customWidth="1" style="4" min="5578" max="5578"/>
    <col width="14" bestFit="1" customWidth="1" style="4" min="5579" max="5579"/>
    <col width="24" bestFit="1" customWidth="1" style="4" min="5580" max="5580"/>
    <col width="17.125" bestFit="1" customWidth="1" style="4" min="5581" max="5581"/>
    <col width="5" bestFit="1" customWidth="1" style="4" min="5582" max="5617"/>
    <col width="11.5" bestFit="1" customWidth="1" style="4" min="5618" max="5637"/>
    <col width="5" bestFit="1" customWidth="1" style="4" min="5638" max="5639"/>
    <col width="8.875" customWidth="1" style="4" min="5640" max="5833"/>
    <col width="40" bestFit="1" customWidth="1" style="4" min="5834" max="5834"/>
    <col width="14" bestFit="1" customWidth="1" style="4" min="5835" max="5835"/>
    <col width="24" bestFit="1" customWidth="1" style="4" min="5836" max="5836"/>
    <col width="17.125" bestFit="1" customWidth="1" style="4" min="5837" max="5837"/>
    <col width="5" bestFit="1" customWidth="1" style="4" min="5838" max="5873"/>
    <col width="11.5" bestFit="1" customWidth="1" style="4" min="5874" max="5893"/>
    <col width="5" bestFit="1" customWidth="1" style="4" min="5894" max="5895"/>
    <col width="8.875" customWidth="1" style="4" min="5896" max="6089"/>
    <col width="40" bestFit="1" customWidth="1" style="4" min="6090" max="6090"/>
    <col width="14" bestFit="1" customWidth="1" style="4" min="6091" max="6091"/>
    <col width="24" bestFit="1" customWidth="1" style="4" min="6092" max="6092"/>
    <col width="17.125" bestFit="1" customWidth="1" style="4" min="6093" max="6093"/>
    <col width="5" bestFit="1" customWidth="1" style="4" min="6094" max="6129"/>
    <col width="11.5" bestFit="1" customWidth="1" style="4" min="6130" max="6149"/>
    <col width="5" bestFit="1" customWidth="1" style="4" min="6150" max="6151"/>
    <col width="8.875" customWidth="1" style="4" min="6152" max="6345"/>
    <col width="40" bestFit="1" customWidth="1" style="4" min="6346" max="6346"/>
    <col width="14" bestFit="1" customWidth="1" style="4" min="6347" max="6347"/>
    <col width="24" bestFit="1" customWidth="1" style="4" min="6348" max="6348"/>
    <col width="17.125" bestFit="1" customWidth="1" style="4" min="6349" max="6349"/>
    <col width="5" bestFit="1" customWidth="1" style="4" min="6350" max="6385"/>
    <col width="11.5" bestFit="1" customWidth="1" style="4" min="6386" max="6405"/>
    <col width="5" bestFit="1" customWidth="1" style="4" min="6406" max="6407"/>
    <col width="8.875" customWidth="1" style="4" min="6408" max="6601"/>
    <col width="40" bestFit="1" customWidth="1" style="4" min="6602" max="6602"/>
    <col width="14" bestFit="1" customWidth="1" style="4" min="6603" max="6603"/>
    <col width="24" bestFit="1" customWidth="1" style="4" min="6604" max="6604"/>
    <col width="17.125" bestFit="1" customWidth="1" style="4" min="6605" max="6605"/>
    <col width="5" bestFit="1" customWidth="1" style="4" min="6606" max="6641"/>
    <col width="11.5" bestFit="1" customWidth="1" style="4" min="6642" max="6661"/>
    <col width="5" bestFit="1" customWidth="1" style="4" min="6662" max="6663"/>
    <col width="8.875" customWidth="1" style="4" min="6664" max="6857"/>
    <col width="40" bestFit="1" customWidth="1" style="4" min="6858" max="6858"/>
    <col width="14" bestFit="1" customWidth="1" style="4" min="6859" max="6859"/>
    <col width="24" bestFit="1" customWidth="1" style="4" min="6860" max="6860"/>
    <col width="17.125" bestFit="1" customWidth="1" style="4" min="6861" max="6861"/>
    <col width="5" bestFit="1" customWidth="1" style="4" min="6862" max="6897"/>
    <col width="11.5" bestFit="1" customWidth="1" style="4" min="6898" max="6917"/>
    <col width="5" bestFit="1" customWidth="1" style="4" min="6918" max="6919"/>
    <col width="8.875" customWidth="1" style="4" min="6920" max="7113"/>
    <col width="40" bestFit="1" customWidth="1" style="4" min="7114" max="7114"/>
    <col width="14" bestFit="1" customWidth="1" style="4" min="7115" max="7115"/>
    <col width="24" bestFit="1" customWidth="1" style="4" min="7116" max="7116"/>
    <col width="17.125" bestFit="1" customWidth="1" style="4" min="7117" max="7117"/>
    <col width="5" bestFit="1" customWidth="1" style="4" min="7118" max="7153"/>
    <col width="11.5" bestFit="1" customWidth="1" style="4" min="7154" max="7173"/>
    <col width="5" bestFit="1" customWidth="1" style="4" min="7174" max="7175"/>
    <col width="8.875" customWidth="1" style="4" min="7176" max="7369"/>
    <col width="40" bestFit="1" customWidth="1" style="4" min="7370" max="7370"/>
    <col width="14" bestFit="1" customWidth="1" style="4" min="7371" max="7371"/>
    <col width="24" bestFit="1" customWidth="1" style="4" min="7372" max="7372"/>
    <col width="17.125" bestFit="1" customWidth="1" style="4" min="7373" max="7373"/>
    <col width="5" bestFit="1" customWidth="1" style="4" min="7374" max="7409"/>
    <col width="11.5" bestFit="1" customWidth="1" style="4" min="7410" max="7429"/>
    <col width="5" bestFit="1" customWidth="1" style="4" min="7430" max="7431"/>
    <col width="8.875" customWidth="1" style="4" min="7432" max="7625"/>
    <col width="40" bestFit="1" customWidth="1" style="4" min="7626" max="7626"/>
    <col width="14" bestFit="1" customWidth="1" style="4" min="7627" max="7627"/>
    <col width="24" bestFit="1" customWidth="1" style="4" min="7628" max="7628"/>
    <col width="17.125" bestFit="1" customWidth="1" style="4" min="7629" max="7629"/>
    <col width="5" bestFit="1" customWidth="1" style="4" min="7630" max="7665"/>
    <col width="11.5" bestFit="1" customWidth="1" style="4" min="7666" max="7685"/>
    <col width="5" bestFit="1" customWidth="1" style="4" min="7686" max="7687"/>
    <col width="8.875" customWidth="1" style="4" min="7688" max="7881"/>
    <col width="40" bestFit="1" customWidth="1" style="4" min="7882" max="7882"/>
    <col width="14" bestFit="1" customWidth="1" style="4" min="7883" max="7883"/>
    <col width="24" bestFit="1" customWidth="1" style="4" min="7884" max="7884"/>
    <col width="17.125" bestFit="1" customWidth="1" style="4" min="7885" max="7885"/>
    <col width="5" bestFit="1" customWidth="1" style="4" min="7886" max="7921"/>
    <col width="11.5" bestFit="1" customWidth="1" style="4" min="7922" max="7941"/>
    <col width="5" bestFit="1" customWidth="1" style="4" min="7942" max="7943"/>
    <col width="8.875" customWidth="1" style="4" min="7944" max="8137"/>
    <col width="40" bestFit="1" customWidth="1" style="4" min="8138" max="8138"/>
    <col width="14" bestFit="1" customWidth="1" style="4" min="8139" max="8139"/>
    <col width="24" bestFit="1" customWidth="1" style="4" min="8140" max="8140"/>
    <col width="17.125" bestFit="1" customWidth="1" style="4" min="8141" max="8141"/>
    <col width="5" bestFit="1" customWidth="1" style="4" min="8142" max="8177"/>
    <col width="11.5" bestFit="1" customWidth="1" style="4" min="8178" max="8197"/>
    <col width="5" bestFit="1" customWidth="1" style="4" min="8198" max="8199"/>
    <col width="8.875" customWidth="1" style="4" min="8200" max="8393"/>
    <col width="40" bestFit="1" customWidth="1" style="4" min="8394" max="8394"/>
    <col width="14" bestFit="1" customWidth="1" style="4" min="8395" max="8395"/>
    <col width="24" bestFit="1" customWidth="1" style="4" min="8396" max="8396"/>
    <col width="17.125" bestFit="1" customWidth="1" style="4" min="8397" max="8397"/>
    <col width="5" bestFit="1" customWidth="1" style="4" min="8398" max="8433"/>
    <col width="11.5" bestFit="1" customWidth="1" style="4" min="8434" max="8453"/>
    <col width="5" bestFit="1" customWidth="1" style="4" min="8454" max="8455"/>
    <col width="8.875" customWidth="1" style="4" min="8456" max="8649"/>
    <col width="40" bestFit="1" customWidth="1" style="4" min="8650" max="8650"/>
    <col width="14" bestFit="1" customWidth="1" style="4" min="8651" max="8651"/>
    <col width="24" bestFit="1" customWidth="1" style="4" min="8652" max="8652"/>
    <col width="17.125" bestFit="1" customWidth="1" style="4" min="8653" max="8653"/>
    <col width="5" bestFit="1" customWidth="1" style="4" min="8654" max="8689"/>
    <col width="11.5" bestFit="1" customWidth="1" style="4" min="8690" max="8709"/>
    <col width="5" bestFit="1" customWidth="1" style="4" min="8710" max="8711"/>
    <col width="8.875" customWidth="1" style="4" min="8712" max="8905"/>
    <col width="40" bestFit="1" customWidth="1" style="4" min="8906" max="8906"/>
    <col width="14" bestFit="1" customWidth="1" style="4" min="8907" max="8907"/>
    <col width="24" bestFit="1" customWidth="1" style="4" min="8908" max="8908"/>
    <col width="17.125" bestFit="1" customWidth="1" style="4" min="8909" max="8909"/>
    <col width="5" bestFit="1" customWidth="1" style="4" min="8910" max="8945"/>
    <col width="11.5" bestFit="1" customWidth="1" style="4" min="8946" max="8965"/>
    <col width="5" bestFit="1" customWidth="1" style="4" min="8966" max="8967"/>
    <col width="8.875" customWidth="1" style="4" min="8968" max="9161"/>
    <col width="40" bestFit="1" customWidth="1" style="4" min="9162" max="9162"/>
    <col width="14" bestFit="1" customWidth="1" style="4" min="9163" max="9163"/>
    <col width="24" bestFit="1" customWidth="1" style="4" min="9164" max="9164"/>
    <col width="17.125" bestFit="1" customWidth="1" style="4" min="9165" max="9165"/>
    <col width="5" bestFit="1" customWidth="1" style="4" min="9166" max="9201"/>
    <col width="11.5" bestFit="1" customWidth="1" style="4" min="9202" max="9221"/>
    <col width="5" bestFit="1" customWidth="1" style="4" min="9222" max="9223"/>
    <col width="8.875" customWidth="1" style="4" min="9224" max="9417"/>
    <col width="40" bestFit="1" customWidth="1" style="4" min="9418" max="9418"/>
    <col width="14" bestFit="1" customWidth="1" style="4" min="9419" max="9419"/>
    <col width="24" bestFit="1" customWidth="1" style="4" min="9420" max="9420"/>
    <col width="17.125" bestFit="1" customWidth="1" style="4" min="9421" max="9421"/>
    <col width="5" bestFit="1" customWidth="1" style="4" min="9422" max="9457"/>
    <col width="11.5" bestFit="1" customWidth="1" style="4" min="9458" max="9477"/>
    <col width="5" bestFit="1" customWidth="1" style="4" min="9478" max="9479"/>
    <col width="8.875" customWidth="1" style="4" min="9480" max="9673"/>
    <col width="40" bestFit="1" customWidth="1" style="4" min="9674" max="9674"/>
    <col width="14" bestFit="1" customWidth="1" style="4" min="9675" max="9675"/>
    <col width="24" bestFit="1" customWidth="1" style="4" min="9676" max="9676"/>
    <col width="17.125" bestFit="1" customWidth="1" style="4" min="9677" max="9677"/>
    <col width="5" bestFit="1" customWidth="1" style="4" min="9678" max="9713"/>
    <col width="11.5" bestFit="1" customWidth="1" style="4" min="9714" max="9733"/>
    <col width="5" bestFit="1" customWidth="1" style="4" min="9734" max="9735"/>
    <col width="8.875" customWidth="1" style="4" min="9736" max="9929"/>
    <col width="40" bestFit="1" customWidth="1" style="4" min="9930" max="9930"/>
    <col width="14" bestFit="1" customWidth="1" style="4" min="9931" max="9931"/>
    <col width="24" bestFit="1" customWidth="1" style="4" min="9932" max="9932"/>
    <col width="17.125" bestFit="1" customWidth="1" style="4" min="9933" max="9933"/>
    <col width="5" bestFit="1" customWidth="1" style="4" min="9934" max="9969"/>
    <col width="11.5" bestFit="1" customWidth="1" style="4" min="9970" max="9989"/>
    <col width="5" bestFit="1" customWidth="1" style="4" min="9990" max="9991"/>
    <col width="8.875" customWidth="1" style="4" min="9992" max="10185"/>
    <col width="40" bestFit="1" customWidth="1" style="4" min="10186" max="10186"/>
    <col width="14" bestFit="1" customWidth="1" style="4" min="10187" max="10187"/>
    <col width="24" bestFit="1" customWidth="1" style="4" min="10188" max="10188"/>
    <col width="17.125" bestFit="1" customWidth="1" style="4" min="10189" max="10189"/>
    <col width="5" bestFit="1" customWidth="1" style="4" min="10190" max="10225"/>
    <col width="11.5" bestFit="1" customWidth="1" style="4" min="10226" max="10245"/>
    <col width="5" bestFit="1" customWidth="1" style="4" min="10246" max="10247"/>
    <col width="8.875" customWidth="1" style="4" min="10248" max="10441"/>
    <col width="40" bestFit="1" customWidth="1" style="4" min="10442" max="10442"/>
    <col width="14" bestFit="1" customWidth="1" style="4" min="10443" max="10443"/>
    <col width="24" bestFit="1" customWidth="1" style="4" min="10444" max="10444"/>
    <col width="17.125" bestFit="1" customWidth="1" style="4" min="10445" max="10445"/>
    <col width="5" bestFit="1" customWidth="1" style="4" min="10446" max="10481"/>
    <col width="11.5" bestFit="1" customWidth="1" style="4" min="10482" max="10501"/>
    <col width="5" bestFit="1" customWidth="1" style="4" min="10502" max="10503"/>
    <col width="8.875" customWidth="1" style="4" min="10504" max="10697"/>
    <col width="40" bestFit="1" customWidth="1" style="4" min="10698" max="10698"/>
    <col width="14" bestFit="1" customWidth="1" style="4" min="10699" max="10699"/>
    <col width="24" bestFit="1" customWidth="1" style="4" min="10700" max="10700"/>
    <col width="17.125" bestFit="1" customWidth="1" style="4" min="10701" max="10701"/>
    <col width="5" bestFit="1" customWidth="1" style="4" min="10702" max="10737"/>
    <col width="11.5" bestFit="1" customWidth="1" style="4" min="10738" max="10757"/>
    <col width="5" bestFit="1" customWidth="1" style="4" min="10758" max="10759"/>
    <col width="8.875" customWidth="1" style="4" min="10760" max="10953"/>
    <col width="40" bestFit="1" customWidth="1" style="4" min="10954" max="10954"/>
    <col width="14" bestFit="1" customWidth="1" style="4" min="10955" max="10955"/>
    <col width="24" bestFit="1" customWidth="1" style="4" min="10956" max="10956"/>
    <col width="17.125" bestFit="1" customWidth="1" style="4" min="10957" max="10957"/>
    <col width="5" bestFit="1" customWidth="1" style="4" min="10958" max="10993"/>
    <col width="11.5" bestFit="1" customWidth="1" style="4" min="10994" max="11013"/>
    <col width="5" bestFit="1" customWidth="1" style="4" min="11014" max="11015"/>
    <col width="8.875" customWidth="1" style="4" min="11016" max="11209"/>
    <col width="40" bestFit="1" customWidth="1" style="4" min="11210" max="11210"/>
    <col width="14" bestFit="1" customWidth="1" style="4" min="11211" max="11211"/>
    <col width="24" bestFit="1" customWidth="1" style="4" min="11212" max="11212"/>
    <col width="17.125" bestFit="1" customWidth="1" style="4" min="11213" max="11213"/>
    <col width="5" bestFit="1" customWidth="1" style="4" min="11214" max="11249"/>
    <col width="11.5" bestFit="1" customWidth="1" style="4" min="11250" max="11269"/>
    <col width="5" bestFit="1" customWidth="1" style="4" min="11270" max="11271"/>
    <col width="8.875" customWidth="1" style="4" min="11272" max="11465"/>
    <col width="40" bestFit="1" customWidth="1" style="4" min="11466" max="11466"/>
    <col width="14" bestFit="1" customWidth="1" style="4" min="11467" max="11467"/>
    <col width="24" bestFit="1" customWidth="1" style="4" min="11468" max="11468"/>
    <col width="17.125" bestFit="1" customWidth="1" style="4" min="11469" max="11469"/>
    <col width="5" bestFit="1" customWidth="1" style="4" min="11470" max="11505"/>
    <col width="11.5" bestFit="1" customWidth="1" style="4" min="11506" max="11525"/>
    <col width="5" bestFit="1" customWidth="1" style="4" min="11526" max="11527"/>
    <col width="8.875" customWidth="1" style="4" min="11528" max="11721"/>
    <col width="40" bestFit="1" customWidth="1" style="4" min="11722" max="11722"/>
    <col width="14" bestFit="1" customWidth="1" style="4" min="11723" max="11723"/>
    <col width="24" bestFit="1" customWidth="1" style="4" min="11724" max="11724"/>
    <col width="17.125" bestFit="1" customWidth="1" style="4" min="11725" max="11725"/>
    <col width="5" bestFit="1" customWidth="1" style="4" min="11726" max="11761"/>
    <col width="11.5" bestFit="1" customWidth="1" style="4" min="11762" max="11781"/>
    <col width="5" bestFit="1" customWidth="1" style="4" min="11782" max="11783"/>
    <col width="8.875" customWidth="1" style="4" min="11784" max="11977"/>
    <col width="40" bestFit="1" customWidth="1" style="4" min="11978" max="11978"/>
    <col width="14" bestFit="1" customWidth="1" style="4" min="11979" max="11979"/>
    <col width="24" bestFit="1" customWidth="1" style="4" min="11980" max="11980"/>
    <col width="17.125" bestFit="1" customWidth="1" style="4" min="11981" max="11981"/>
    <col width="5" bestFit="1" customWidth="1" style="4" min="11982" max="12017"/>
    <col width="11.5" bestFit="1" customWidth="1" style="4" min="12018" max="12037"/>
    <col width="5" bestFit="1" customWidth="1" style="4" min="12038" max="12039"/>
    <col width="8.875" customWidth="1" style="4" min="12040" max="12233"/>
    <col width="40" bestFit="1" customWidth="1" style="4" min="12234" max="12234"/>
    <col width="14" bestFit="1" customWidth="1" style="4" min="12235" max="12235"/>
    <col width="24" bestFit="1" customWidth="1" style="4" min="12236" max="12236"/>
    <col width="17.125" bestFit="1" customWidth="1" style="4" min="12237" max="12237"/>
    <col width="5" bestFit="1" customWidth="1" style="4" min="12238" max="12273"/>
    <col width="11.5" bestFit="1" customWidth="1" style="4" min="12274" max="12293"/>
    <col width="5" bestFit="1" customWidth="1" style="4" min="12294" max="12295"/>
    <col width="8.875" customWidth="1" style="4" min="12296" max="12489"/>
    <col width="40" bestFit="1" customWidth="1" style="4" min="12490" max="12490"/>
    <col width="14" bestFit="1" customWidth="1" style="4" min="12491" max="12491"/>
    <col width="24" bestFit="1" customWidth="1" style="4" min="12492" max="12492"/>
    <col width="17.125" bestFit="1" customWidth="1" style="4" min="12493" max="12493"/>
    <col width="5" bestFit="1" customWidth="1" style="4" min="12494" max="12529"/>
    <col width="11.5" bestFit="1" customWidth="1" style="4" min="12530" max="12549"/>
    <col width="5" bestFit="1" customWidth="1" style="4" min="12550" max="12551"/>
    <col width="8.875" customWidth="1" style="4" min="12552" max="12745"/>
    <col width="40" bestFit="1" customWidth="1" style="4" min="12746" max="12746"/>
    <col width="14" bestFit="1" customWidth="1" style="4" min="12747" max="12747"/>
    <col width="24" bestFit="1" customWidth="1" style="4" min="12748" max="12748"/>
    <col width="17.125" bestFit="1" customWidth="1" style="4" min="12749" max="12749"/>
    <col width="5" bestFit="1" customWidth="1" style="4" min="12750" max="12785"/>
    <col width="11.5" bestFit="1" customWidth="1" style="4" min="12786" max="12805"/>
    <col width="5" bestFit="1" customWidth="1" style="4" min="12806" max="12807"/>
    <col width="8.875" customWidth="1" style="4" min="12808" max="13001"/>
    <col width="40" bestFit="1" customWidth="1" style="4" min="13002" max="13002"/>
    <col width="14" bestFit="1" customWidth="1" style="4" min="13003" max="13003"/>
    <col width="24" bestFit="1" customWidth="1" style="4" min="13004" max="13004"/>
    <col width="17.125" bestFit="1" customWidth="1" style="4" min="13005" max="13005"/>
    <col width="5" bestFit="1" customWidth="1" style="4" min="13006" max="13041"/>
    <col width="11.5" bestFit="1" customWidth="1" style="4" min="13042" max="13061"/>
    <col width="5" bestFit="1" customWidth="1" style="4" min="13062" max="13063"/>
    <col width="8.875" customWidth="1" style="4" min="13064" max="13257"/>
    <col width="40" bestFit="1" customWidth="1" style="4" min="13258" max="13258"/>
    <col width="14" bestFit="1" customWidth="1" style="4" min="13259" max="13259"/>
    <col width="24" bestFit="1" customWidth="1" style="4" min="13260" max="13260"/>
    <col width="17.125" bestFit="1" customWidth="1" style="4" min="13261" max="13261"/>
    <col width="5" bestFit="1" customWidth="1" style="4" min="13262" max="13297"/>
    <col width="11.5" bestFit="1" customWidth="1" style="4" min="13298" max="13317"/>
    <col width="5" bestFit="1" customWidth="1" style="4" min="13318" max="13319"/>
    <col width="8.875" customWidth="1" style="4" min="13320" max="13513"/>
    <col width="40" bestFit="1" customWidth="1" style="4" min="13514" max="13514"/>
    <col width="14" bestFit="1" customWidth="1" style="4" min="13515" max="13515"/>
    <col width="24" bestFit="1" customWidth="1" style="4" min="13516" max="13516"/>
    <col width="17.125" bestFit="1" customWidth="1" style="4" min="13517" max="13517"/>
    <col width="5" bestFit="1" customWidth="1" style="4" min="13518" max="13553"/>
    <col width="11.5" bestFit="1" customWidth="1" style="4" min="13554" max="13573"/>
    <col width="5" bestFit="1" customWidth="1" style="4" min="13574" max="13575"/>
    <col width="8.875" customWidth="1" style="4" min="13576" max="13769"/>
    <col width="40" bestFit="1" customWidth="1" style="4" min="13770" max="13770"/>
    <col width="14" bestFit="1" customWidth="1" style="4" min="13771" max="13771"/>
    <col width="24" bestFit="1" customWidth="1" style="4" min="13772" max="13772"/>
    <col width="17.125" bestFit="1" customWidth="1" style="4" min="13773" max="13773"/>
    <col width="5" bestFit="1" customWidth="1" style="4" min="13774" max="13809"/>
    <col width="11.5" bestFit="1" customWidth="1" style="4" min="13810" max="13829"/>
    <col width="5" bestFit="1" customWidth="1" style="4" min="13830" max="13831"/>
    <col width="8.875" customWidth="1" style="4" min="13832" max="14025"/>
    <col width="40" bestFit="1" customWidth="1" style="4" min="14026" max="14026"/>
    <col width="14" bestFit="1" customWidth="1" style="4" min="14027" max="14027"/>
    <col width="24" bestFit="1" customWidth="1" style="4" min="14028" max="14028"/>
    <col width="17.125" bestFit="1" customWidth="1" style="4" min="14029" max="14029"/>
    <col width="5" bestFit="1" customWidth="1" style="4" min="14030" max="14065"/>
    <col width="11.5" bestFit="1" customWidth="1" style="4" min="14066" max="14085"/>
    <col width="5" bestFit="1" customWidth="1" style="4" min="14086" max="14087"/>
    <col width="8.875" customWidth="1" style="4" min="14088" max="14281"/>
    <col width="40" bestFit="1" customWidth="1" style="4" min="14282" max="14282"/>
    <col width="14" bestFit="1" customWidth="1" style="4" min="14283" max="14283"/>
    <col width="24" bestFit="1" customWidth="1" style="4" min="14284" max="14284"/>
    <col width="17.125" bestFit="1" customWidth="1" style="4" min="14285" max="14285"/>
    <col width="5" bestFit="1" customWidth="1" style="4" min="14286" max="14321"/>
    <col width="11.5" bestFit="1" customWidth="1" style="4" min="14322" max="14341"/>
    <col width="5" bestFit="1" customWidth="1" style="4" min="14342" max="14343"/>
    <col width="8.875" customWidth="1" style="4" min="14344" max="14537"/>
    <col width="40" bestFit="1" customWidth="1" style="4" min="14538" max="14538"/>
    <col width="14" bestFit="1" customWidth="1" style="4" min="14539" max="14539"/>
    <col width="24" bestFit="1" customWidth="1" style="4" min="14540" max="14540"/>
    <col width="17.125" bestFit="1" customWidth="1" style="4" min="14541" max="14541"/>
    <col width="5" bestFit="1" customWidth="1" style="4" min="14542" max="14577"/>
    <col width="11.5" bestFit="1" customWidth="1" style="4" min="14578" max="14597"/>
    <col width="5" bestFit="1" customWidth="1" style="4" min="14598" max="14599"/>
    <col width="8.875" customWidth="1" style="4" min="14600" max="14793"/>
    <col width="40" bestFit="1" customWidth="1" style="4" min="14794" max="14794"/>
    <col width="14" bestFit="1" customWidth="1" style="4" min="14795" max="14795"/>
    <col width="24" bestFit="1" customWidth="1" style="4" min="14796" max="14796"/>
    <col width="17.125" bestFit="1" customWidth="1" style="4" min="14797" max="14797"/>
    <col width="5" bestFit="1" customWidth="1" style="4" min="14798" max="14833"/>
    <col width="11.5" bestFit="1" customWidth="1" style="4" min="14834" max="14853"/>
    <col width="5" bestFit="1" customWidth="1" style="4" min="14854" max="14855"/>
    <col width="8.875" customWidth="1" style="4" min="14856" max="15049"/>
    <col width="40" bestFit="1" customWidth="1" style="4" min="15050" max="15050"/>
    <col width="14" bestFit="1" customWidth="1" style="4" min="15051" max="15051"/>
    <col width="24" bestFit="1" customWidth="1" style="4" min="15052" max="15052"/>
    <col width="17.125" bestFit="1" customWidth="1" style="4" min="15053" max="15053"/>
    <col width="5" bestFit="1" customWidth="1" style="4" min="15054" max="15089"/>
    <col width="11.5" bestFit="1" customWidth="1" style="4" min="15090" max="15109"/>
    <col width="5" bestFit="1" customWidth="1" style="4" min="15110" max="15111"/>
    <col width="8.875" customWidth="1" style="4" min="15112" max="15305"/>
    <col width="40" bestFit="1" customWidth="1" style="4" min="15306" max="15306"/>
    <col width="14" bestFit="1" customWidth="1" style="4" min="15307" max="15307"/>
    <col width="24" bestFit="1" customWidth="1" style="4" min="15308" max="15308"/>
    <col width="17.125" bestFit="1" customWidth="1" style="4" min="15309" max="15309"/>
    <col width="5" bestFit="1" customWidth="1" style="4" min="15310" max="15345"/>
    <col width="11.5" bestFit="1" customWidth="1" style="4" min="15346" max="15365"/>
    <col width="5" bestFit="1" customWidth="1" style="4" min="15366" max="15367"/>
    <col width="8.875" customWidth="1" style="4" min="15368" max="15561"/>
    <col width="40" bestFit="1" customWidth="1" style="4" min="15562" max="15562"/>
    <col width="14" bestFit="1" customWidth="1" style="4" min="15563" max="15563"/>
    <col width="24" bestFit="1" customWidth="1" style="4" min="15564" max="15564"/>
    <col width="17.125" bestFit="1" customWidth="1" style="4" min="15565" max="15565"/>
    <col width="5" bestFit="1" customWidth="1" style="4" min="15566" max="15601"/>
    <col width="11.5" bestFit="1" customWidth="1" style="4" min="15602" max="15621"/>
    <col width="5" bestFit="1" customWidth="1" style="4" min="15622" max="15623"/>
    <col width="8.875" customWidth="1" style="4" min="15624" max="15817"/>
    <col width="40" bestFit="1" customWidth="1" style="4" min="15818" max="15818"/>
    <col width="14" bestFit="1" customWidth="1" style="4" min="15819" max="15819"/>
    <col width="24" bestFit="1" customWidth="1" style="4" min="15820" max="15820"/>
    <col width="17.125" bestFit="1" customWidth="1" style="4" min="15821" max="15821"/>
    <col width="5" bestFit="1" customWidth="1" style="4" min="15822" max="15857"/>
    <col width="11.5" bestFit="1" customWidth="1" style="4" min="15858" max="15877"/>
    <col width="5" bestFit="1" customWidth="1" style="4" min="15878" max="15879"/>
    <col width="8.875" customWidth="1" style="4" min="15880" max="16073"/>
    <col width="40" bestFit="1" customWidth="1" style="4" min="16074" max="16074"/>
    <col width="14" bestFit="1" customWidth="1" style="4" min="16075" max="16075"/>
    <col width="24" bestFit="1" customWidth="1" style="4" min="16076" max="16076"/>
    <col width="17.125" bestFit="1" customWidth="1" style="4" min="16077" max="16077"/>
    <col width="5" bestFit="1" customWidth="1" style="4" min="16078" max="16113"/>
    <col width="11.5" bestFit="1" customWidth="1" style="4" min="16114" max="16133"/>
    <col width="5" bestFit="1" customWidth="1" style="4" min="16134" max="16135"/>
    <col width="8.875" customWidth="1" style="4" min="16136" max="16384"/>
  </cols>
  <sheetData>
    <row r="1">
      <c r="A1" s="25" t="inlineStr">
        <is>
          <t>2017-2020年中国考研往届生的占比情况</t>
        </is>
      </c>
    </row>
    <row r="2">
      <c r="A2" s="26" t="inlineStr">
        <is>
          <t>时间</t>
        </is>
      </c>
      <c r="B2" s="26" t="inlineStr">
        <is>
          <t>占比(%)</t>
        </is>
      </c>
    </row>
    <row r="3">
      <c r="A3" s="27" t="inlineStr">
        <is>
          <t>2017</t>
        </is>
      </c>
      <c r="B3" s="28" t="inlineStr">
        <is>
          <t>43.8</t>
        </is>
      </c>
    </row>
    <row r="4">
      <c r="A4" s="27" t="inlineStr">
        <is>
          <t>2018</t>
        </is>
      </c>
      <c r="B4" s="28" t="inlineStr">
        <is>
          <t>45.0</t>
        </is>
      </c>
    </row>
    <row r="5">
      <c r="A5" s="27" t="inlineStr">
        <is>
          <t>2019</t>
        </is>
      </c>
      <c r="B5" s="28" t="inlineStr">
        <is>
          <t>48.23</t>
        </is>
      </c>
    </row>
    <row r="6">
      <c r="A6" s="27" t="inlineStr">
        <is>
          <t>2020</t>
        </is>
      </c>
      <c r="B6" s="28" t="inlineStr">
        <is>
          <t>49.10</t>
        </is>
      </c>
    </row>
    <row r="7">
      <c r="A7" s="12" t="inlineStr">
        <is>
          <t>来源：中国教育部, 中国研究生招生信息网</t>
        </is>
      </c>
      <c r="B7" s="13" t="n"/>
    </row>
    <row r="9">
      <c r="A9" s="12" t="n"/>
      <c r="B9" s="13" t="n"/>
    </row>
    <row r="10">
      <c r="A10" s="12" t="n"/>
      <c r="B10" s="13" t="n"/>
    </row>
    <row r="11">
      <c r="A11" s="12" t="inlineStr">
        <is>
          <t>说明1：数据表格中如有单元格出现无数值情况，是由于数据来源的数据中没有相应的数值。在整个数据采集过程中，我们有相应技术流程来保证数据采集前后的一致性。</t>
        </is>
      </c>
      <c r="B11" s="13" t="n"/>
    </row>
    <row r="12">
      <c r="A12" s="24" t="inlineStr">
        <is>
          <t>说明2：为确保数据的准确性，本文件中的单元格格式默认为“文本”。如果需要对数据进行运算操作，请将单元格格式属性调整成为“常规”。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showGridLines="0" workbookViewId="0">
      <selection activeCell="B12" sqref="B12"/>
    </sheetView>
  </sheetViews>
  <sheetFormatPr baseColWidth="8" defaultColWidth="8.875" defaultRowHeight="14.25"/>
  <cols>
    <col width="32.875" customWidth="1" style="8" min="1" max="1"/>
    <col width="54.375" customWidth="1" style="8" min="2" max="2"/>
  </cols>
  <sheetData>
    <row r="1">
      <c r="A1" s="16" t="inlineStr">
        <is>
          <t>数据名称</t>
        </is>
      </c>
      <c r="B1" s="17" t="inlineStr">
        <is>
          <t>2017-2020年中国考研往届生的占比情况</t>
        </is>
      </c>
    </row>
    <row r="2">
      <c r="A2" s="16" t="inlineStr">
        <is>
          <t>数据来源报告</t>
        </is>
      </c>
      <c r="B2" s="23">
        <f>HYPERLINK("https://www.dydata.io/datastore/detail/2011817435925188608/","中国考研培训行业白皮书2021")</f>
        <v/>
      </c>
    </row>
    <row r="3">
      <c r="A3" s="18" t="n"/>
      <c r="B3" s="19" t="n"/>
    </row>
    <row r="4">
      <c r="A4" s="16" t="inlineStr">
        <is>
          <t>数据来源</t>
        </is>
      </c>
      <c r="B4" s="17" t="inlineStr">
        <is>
          <t>中国教育部, 中国研究生招生信息网</t>
        </is>
      </c>
    </row>
    <row r="5">
      <c r="A5" s="16" t="inlineStr">
        <is>
          <t>数据链接</t>
        </is>
      </c>
      <c r="B5" s="20" t="n"/>
    </row>
    <row r="6">
      <c r="A6" s="16" t="inlineStr">
        <is>
          <t>数据时间维度</t>
        </is>
      </c>
      <c r="B6" s="17" t="inlineStr">
        <is>
          <t>2017-2020</t>
        </is>
      </c>
    </row>
    <row r="7">
      <c r="A7" s="16" t="inlineStr">
        <is>
          <t>范围</t>
        </is>
      </c>
      <c r="B7" s="17" t="inlineStr">
        <is>
          <t>中国</t>
        </is>
      </c>
    </row>
    <row r="8">
      <c r="A8" s="16" t="inlineStr">
        <is>
          <t>发布时间</t>
        </is>
      </c>
      <c r="B8" s="17" t="inlineStr">
        <is>
          <t>2021-04</t>
        </is>
      </c>
    </row>
    <row r="9">
      <c r="A9" s="16" t="inlineStr">
        <is>
          <t>数据描述</t>
        </is>
      </c>
      <c r="B9" s="21" t="inlineStr">
        <is>
          <t>该统计数据包含了2017-2020年中国考研往届生的占比情况。2020年考研往届生的占比最高，占比49.10%。</t>
        </is>
      </c>
    </row>
    <row r="10">
      <c r="A10" s="16" t="inlineStr">
        <is>
          <t>数据整理</t>
        </is>
      </c>
      <c r="B10" s="17" t="inlineStr">
        <is>
          <t>dydata.io</t>
        </is>
      </c>
    </row>
    <row r="11">
      <c r="A11" s="16" t="n"/>
      <c r="B11" s="17" t="n"/>
    </row>
    <row r="12">
      <c r="A12" s="16" t="inlineStr">
        <is>
          <t>注释</t>
        </is>
      </c>
      <c r="B12" s="19" t="inlineStr">
        <is>
          <t>2020年数据为易观测算。</t>
        </is>
      </c>
    </row>
    <row r="13">
      <c r="A13" s="18" t="n"/>
      <c r="B13" s="21" t="n"/>
    </row>
    <row r="14">
      <c r="A14" s="18" t="n"/>
      <c r="B14" s="21" t="n"/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镝次元</dc:creator>
  <dcterms:created xsi:type="dcterms:W3CDTF">2018-07-11T08:31:45Z</dcterms:created>
  <dcterms:modified xsi:type="dcterms:W3CDTF">2019-11-28T07:11:05Z</dcterms:modified>
  <cp:lastModifiedBy>EDZ</cp:lastModifiedBy>
</cp:coreProperties>
</file>