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drawings/drawing1.xml" ContentType="application/vnd.openxmlformats-officedocument.drawing+xml"/>
  <Override PartName="/xl/charts/chart1.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pen Calls" sheetId="1" state="visible" r:id="rId1"/>
    <sheet name="Closed Calls" sheetId="2" state="visible" r:id="rId2"/>
    <sheet name="Consolidated" sheetId="3" state="visible" r:id="rId3"/>
  </sheets>
  <definedNames/>
  <calcPr calcId="124519" fullCalcOnLoad="1"/>
</workbook>
</file>

<file path=xl/styles.xml><?xml version="1.0" encoding="utf-8"?>
<styleSheet xmlns="http://schemas.openxmlformats.org/spreadsheetml/2006/main">
  <numFmts count="1">
    <numFmt numFmtId="164"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164" fontId="0" fillId="0" borderId="0" pivotButton="0" quotePrefix="0" xfId="0"/>
    <xf numFmtId="164"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style val="1"/>
  <chart>
    <title>
      <tx>
        <rich>
          <a:bodyPr/>
          <a:p>
            <a:pPr>
              <a:defRPr/>
            </a:pPr>
            <a:r>
              <a:t>SD from 19th to 25th Feb 2026</a:t>
            </a:r>
          </a:p>
        </rich>
      </tx>
    </title>
    <plotArea>
      <barChart>
        <barDir val="col"/>
        <grouping val="clustered"/>
        <ser>
          <idx val="0"/>
          <order val="0"/>
          <spPr>
            <a:ln>
              <a:prstDash val="solid"/>
            </a:ln>
          </spPr>
          <dPt>
            <idx val="0"/>
            <spPr>
              <a:solidFill>
                <a:srgbClr val="4472C4"/>
              </a:solidFill>
              <a:ln>
                <a:prstDash val="solid"/>
              </a:ln>
            </spPr>
          </dPt>
          <dPt>
            <idx val="1"/>
            <spPr>
              <a:solidFill>
                <a:srgbClr val="ED7D31"/>
              </a:solidFill>
              <a:ln>
                <a:prstDash val="solid"/>
              </a:ln>
            </spPr>
          </dPt>
          <cat>
            <numRef>
              <f>'Consolidated'!$A$3:$A$4</f>
            </numRef>
          </cat>
          <val>
            <numRef>
              <f>'Consolidated'!$B$3:$B$4</f>
            </numRef>
          </val>
        </ser>
        <dLbls>
          <showLegendKey val="0"/>
          <showVal val="1"/>
          <showCatName val="0"/>
          <showSerName val="0"/>
        </dLbls>
        <gapWidth val="150"/>
        <axId val="10"/>
        <axId val="100"/>
      </barChart>
      <catAx>
        <axId val="10"/>
        <scaling>
          <orientation val="minMax"/>
        </scaling>
        <axPos val="l"/>
        <majorTickMark val="none"/>
        <minorTickMark val="none"/>
        <crossAx val="100"/>
        <lblOffset val="100"/>
      </catAx>
      <valAx>
        <axId val="100"/>
        <scaling>
          <orientation val="minMax"/>
        </scaling>
        <axPos val="l"/>
        <majorGridlines>
          <spPr>
            <a:ln>
              <a:noFill/>
              <a:prstDash val="solid"/>
            </a:ln>
          </spPr>
        </majorGridlines>
        <majorTickMark val="none"/>
        <minorTickMark val="none"/>
        <crossAx val="10"/>
      </valAx>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3</col>
      <colOff>0</colOff>
      <row>2</row>
      <rowOff>0</rowOff>
    </from>
    <ext cx="6480000" cy="3600000"/>
    <graphicFrame>
      <nvGraphicFramePr>
        <cNvPr id="1" name="Chart 1"/>
        <cNvGraphicFramePr/>
      </nvGraphicFramePr>
      <xfrm/>
      <a:graphic>
        <a:graphicData uri="http://schemas.openxmlformats.org/drawingml/2006/chart">
          <c:chart r:id="rId1"/>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drawing" Target="/xl/drawings/drawing1.xml" Id="rId1" /></Relationships>
</file>

<file path=xl/worksheets/sheet1.xml><?xml version="1.0" encoding="utf-8"?>
<worksheet xmlns="http://schemas.openxmlformats.org/spreadsheetml/2006/main">
  <sheetPr>
    <outlinePr summaryBelow="1" summaryRight="1"/>
    <pageSetUpPr/>
  </sheetPr>
  <dimension ref="A1:AD479"/>
  <sheetViews>
    <sheetView workbookViewId="0">
      <selection activeCell="A1" sqref="A1"/>
    </sheetView>
  </sheetViews>
  <sheetFormatPr baseColWidth="8" defaultRowHeight="15"/>
  <sheetData>
    <row r="1">
      <c r="A1" t="inlineStr">
        <is>
          <t>Incident ID*+</t>
        </is>
      </c>
      <c r="B1" t="inlineStr">
        <is>
          <t>Incident Type*</t>
        </is>
      </c>
      <c r="C1" t="inlineStr">
        <is>
          <t>First Name+</t>
        </is>
      </c>
      <c r="D1" t="inlineStr">
        <is>
          <t>Last Name+</t>
        </is>
      </c>
      <c r="E1" t="inlineStr">
        <is>
          <t>Summary*</t>
        </is>
      </c>
      <c r="F1" t="inlineStr">
        <is>
          <t>Submit Date</t>
        </is>
      </c>
      <c r="G1" t="inlineStr">
        <is>
          <t>Department</t>
        </is>
      </c>
      <c r="H1" t="inlineStr">
        <is>
          <t>Organization</t>
        </is>
      </c>
      <c r="I1" t="inlineStr">
        <is>
          <t>Assigned Group*+</t>
        </is>
      </c>
      <c r="J1" t="inlineStr">
        <is>
          <t>Assignee+</t>
        </is>
      </c>
      <c r="K1" t="inlineStr">
        <is>
          <t>Operational Categorization Tier 1+</t>
        </is>
      </c>
      <c r="L1" t="inlineStr">
        <is>
          <t>Operational Categorization Tier 2</t>
        </is>
      </c>
      <c r="M1" t="inlineStr">
        <is>
          <t>Operational Categorization Tier 3</t>
        </is>
      </c>
      <c r="N1" t="inlineStr">
        <is>
          <t>Priority*</t>
        </is>
      </c>
      <c r="O1" t="inlineStr">
        <is>
          <t>Last Modified Date</t>
        </is>
      </c>
      <c r="P1" t="inlineStr">
        <is>
          <t>Last Resolved Date</t>
        </is>
      </c>
      <c r="Q1" t="inlineStr">
        <is>
          <t>Status*</t>
        </is>
      </c>
      <c r="R1" t="inlineStr">
        <is>
          <t>Resolution</t>
        </is>
      </c>
      <c r="S1" t="inlineStr">
        <is>
          <t>VIP</t>
        </is>
      </c>
      <c r="T1" t="inlineStr">
        <is>
          <t>Submitter*</t>
        </is>
      </c>
      <c r="U1" t="inlineStr">
        <is>
          <t>Resolution Categorization Tier 1</t>
        </is>
      </c>
      <c r="V1" t="inlineStr">
        <is>
          <t>Resolution Categorization Tier 2</t>
        </is>
      </c>
      <c r="W1" t="inlineStr">
        <is>
          <t>Resolution Categorization Tier 3</t>
        </is>
      </c>
      <c r="X1" t="inlineStr">
        <is>
          <t>Corporate ID</t>
        </is>
      </c>
      <c r="Y1" t="inlineStr">
        <is>
          <t>Reported Source</t>
        </is>
      </c>
      <c r="Z1" t="inlineStr">
        <is>
          <t>Status Reason</t>
        </is>
      </c>
      <c r="AA1" t="inlineStr">
        <is>
          <t>Contact Sensitivity</t>
        </is>
      </c>
      <c r="AB1" t="inlineStr">
        <is>
          <t>Customer Login ID</t>
        </is>
      </c>
      <c r="AC1" t="inlineStr">
        <is>
          <t>Internet E-mail</t>
        </is>
      </c>
      <c r="AD1" t="inlineStr">
        <is>
          <t>SLM Real Time Status</t>
        </is>
      </c>
    </row>
    <row r="2">
      <c r="A2" t="inlineStr">
        <is>
          <t>INC000001321966</t>
        </is>
      </c>
      <c r="B2" t="inlineStr">
        <is>
          <t>User Service Request</t>
        </is>
      </c>
      <c r="C2" t="inlineStr">
        <is>
          <t>Omran</t>
        </is>
      </c>
      <c r="D2" t="inlineStr">
        <is>
          <t>Almaazmi</t>
        </is>
      </c>
      <c r="E2" t="inlineStr">
        <is>
          <t>Smart traffic edge configuration request</t>
        </is>
      </c>
      <c r="F2" s="2" t="n">
        <v>46078.95592592593</v>
      </c>
      <c r="G2" t="inlineStr">
        <is>
          <t>Customer Happiness</t>
        </is>
      </c>
      <c r="H2" t="inlineStr">
        <is>
          <t>Corporate Administrative Support Services</t>
        </is>
      </c>
      <c r="I2" t="inlineStr">
        <is>
          <t>Service Desk</t>
        </is>
      </c>
      <c r="J2" t="inlineStr">
        <is>
          <t>Techm Omer Mohamed</t>
        </is>
      </c>
      <c r="K2" t="inlineStr">
        <is>
          <t>Desktop</t>
        </is>
      </c>
      <c r="L2" t="inlineStr">
        <is>
          <t>RTA Standard Application installation Request</t>
        </is>
      </c>
      <c r="M2" t="inlineStr">
        <is>
          <t>MS Edge</t>
        </is>
      </c>
      <c r="N2" t="inlineStr">
        <is>
          <t>Low</t>
        </is>
      </c>
      <c r="O2" s="2" t="n">
        <v>46078.95748842593</v>
      </c>
      <c r="P2" s="2" t="n">
        <v>46078.95719907407</v>
      </c>
      <c r="Q2" t="inlineStr">
        <is>
          <t>Resolved</t>
        </is>
      </c>
      <c r="R2" t="inlineStr">
        <is>
          <t>Smart traffic settings has been configured on ms edge as per the request</t>
        </is>
      </c>
      <c r="S2" t="inlineStr">
        <is>
          <t>No</t>
        </is>
      </c>
      <c r="T2" t="inlineStr">
        <is>
          <t>Techm_OFMohamed</t>
        </is>
      </c>
      <c r="U2" t="inlineStr">
        <is>
          <t>Desktop</t>
        </is>
      </c>
      <c r="V2" t="inlineStr">
        <is>
          <t>RTA Standard Application installation Request</t>
        </is>
      </c>
      <c r="W2" t="inlineStr">
        <is>
          <t>MS Edge</t>
        </is>
      </c>
      <c r="X2" t="n">
        <v>15896</v>
      </c>
      <c r="Y2" t="inlineStr">
        <is>
          <t>Phone</t>
        </is>
      </c>
      <c r="Z2" t="inlineStr">
        <is>
          <t>USER TO CONFIRM</t>
        </is>
      </c>
      <c r="AA2" t="inlineStr">
        <is>
          <t>Standard</t>
        </is>
      </c>
      <c r="AB2" t="inlineStr">
        <is>
          <t>oyalmaazmi</t>
        </is>
      </c>
      <c r="AC2" t="inlineStr">
        <is>
          <t>Omran.Almaazmi@rta.ae</t>
        </is>
      </c>
      <c r="AD2" t="inlineStr">
        <is>
          <t>Within the Service Target</t>
        </is>
      </c>
    </row>
    <row r="3">
      <c r="A3" t="inlineStr">
        <is>
          <t>INC000001321965</t>
        </is>
      </c>
      <c r="B3" t="inlineStr">
        <is>
          <t>User Service Request</t>
        </is>
      </c>
      <c r="C3" t="inlineStr">
        <is>
          <t>Amna</t>
        </is>
      </c>
      <c r="D3" t="inlineStr">
        <is>
          <t>Alameri</t>
        </is>
      </c>
      <c r="E3" t="inlineStr">
        <is>
          <t>Email configuration on cell phone</t>
        </is>
      </c>
      <c r="F3" s="2" t="n">
        <v>46078.95489583333</v>
      </c>
      <c r="G3" t="inlineStr">
        <is>
          <t>Safety &amp; Risk Regulation and Planning</t>
        </is>
      </c>
      <c r="H3" t="inlineStr">
        <is>
          <t>Strategy &amp; Corporate Governance</t>
        </is>
      </c>
      <c r="I3" t="inlineStr">
        <is>
          <t>Service Desk</t>
        </is>
      </c>
      <c r="J3" t="inlineStr">
        <is>
          <t>Techm Omer Mohamed</t>
        </is>
      </c>
      <c r="K3" t="inlineStr">
        <is>
          <t>Desktop</t>
        </is>
      </c>
      <c r="L3" t="inlineStr">
        <is>
          <t>Personal Device Support</t>
        </is>
      </c>
      <c r="M3" t="inlineStr">
        <is>
          <t>Personal Smart Phone</t>
        </is>
      </c>
      <c r="N3" t="inlineStr">
        <is>
          <t>Low</t>
        </is>
      </c>
      <c r="O3" s="2" t="n">
        <v>46078.95672453703</v>
      </c>
      <c r="P3" s="2" t="n">
        <v>46078.95670138889</v>
      </c>
      <c r="Q3" t="inlineStr">
        <is>
          <t>Resolved</t>
        </is>
      </c>
      <c r="R3" t="inlineStr">
        <is>
          <t>Email has been configured on Smart phone</t>
        </is>
      </c>
      <c r="S3" t="inlineStr">
        <is>
          <t>No</t>
        </is>
      </c>
      <c r="T3" t="inlineStr">
        <is>
          <t>Techm_OFMohamed</t>
        </is>
      </c>
      <c r="U3" t="inlineStr">
        <is>
          <t>Desktop</t>
        </is>
      </c>
      <c r="V3" t="inlineStr">
        <is>
          <t>Personal Device Support</t>
        </is>
      </c>
      <c r="W3" t="inlineStr">
        <is>
          <t>Personal Smart Phone</t>
        </is>
      </c>
      <c r="X3" t="n">
        <v>14513</v>
      </c>
      <c r="Y3" t="inlineStr">
        <is>
          <t>Phone</t>
        </is>
      </c>
      <c r="Z3" t="inlineStr">
        <is>
          <t>USER TO CONFIRM</t>
        </is>
      </c>
      <c r="AA3" t="inlineStr">
        <is>
          <t>Standard</t>
        </is>
      </c>
      <c r="AB3" t="inlineStr">
        <is>
          <t>AARAlameri</t>
        </is>
      </c>
      <c r="AC3" t="inlineStr">
        <is>
          <t>Amna.AAlameri@rta.ae</t>
        </is>
      </c>
      <c r="AD3" t="inlineStr">
        <is>
          <t>Within the Service Target</t>
        </is>
      </c>
    </row>
    <row r="4">
      <c r="A4" t="inlineStr">
        <is>
          <t>INC000001321926</t>
        </is>
      </c>
      <c r="B4" t="inlineStr">
        <is>
          <t>User Service Request</t>
        </is>
      </c>
      <c r="C4" t="inlineStr">
        <is>
          <t>Stewart</t>
        </is>
      </c>
      <c r="D4" t="inlineStr">
        <is>
          <t>Fernandes</t>
        </is>
      </c>
      <c r="E4" t="inlineStr">
        <is>
          <t>unlock account request</t>
        </is>
      </c>
      <c r="F4" s="2" t="n">
        <v>46078.79069444445</v>
      </c>
      <c r="G4" t="inlineStr">
        <is>
          <t>Enterprise Command &amp; Control</t>
        </is>
      </c>
      <c r="H4" t="inlineStr">
        <is>
          <t>Strategy &amp; Corporate Governance</t>
        </is>
      </c>
      <c r="I4" t="inlineStr">
        <is>
          <t>Service Desk</t>
        </is>
      </c>
      <c r="J4" t="inlineStr">
        <is>
          <t>Techm Omer Mohamed</t>
        </is>
      </c>
      <c r="K4" t="inlineStr">
        <is>
          <t>Desktop</t>
        </is>
      </c>
      <c r="L4" t="inlineStr">
        <is>
          <t>Profile</t>
        </is>
      </c>
      <c r="M4" t="inlineStr">
        <is>
          <t>Account Lock Out</t>
        </is>
      </c>
      <c r="N4" t="inlineStr">
        <is>
          <t>Low</t>
        </is>
      </c>
      <c r="O4" s="2" t="n">
        <v>46078.79252314815</v>
      </c>
      <c r="P4" s="2" t="n">
        <v>46078.79174768519</v>
      </c>
      <c r="Q4" t="inlineStr">
        <is>
          <t>Resolved</t>
        </is>
      </c>
      <c r="R4" t="inlineStr">
        <is>
          <t>eccddcab account has been unlocked</t>
        </is>
      </c>
      <c r="S4" t="inlineStr">
        <is>
          <t>No</t>
        </is>
      </c>
      <c r="T4" t="inlineStr">
        <is>
          <t>Techm_OFMohamed</t>
        </is>
      </c>
      <c r="U4" t="inlineStr">
        <is>
          <t>Desktop</t>
        </is>
      </c>
      <c r="V4" t="inlineStr">
        <is>
          <t>Profile</t>
        </is>
      </c>
      <c r="W4" t="inlineStr">
        <is>
          <t>Account Lock Out</t>
        </is>
      </c>
      <c r="X4" t="inlineStr">
        <is>
          <t>V0029932</t>
        </is>
      </c>
      <c r="Y4" t="inlineStr">
        <is>
          <t>Phone</t>
        </is>
      </c>
      <c r="Z4" t="inlineStr">
        <is>
          <t>USER TO CONFIRM</t>
        </is>
      </c>
      <c r="AA4" t="inlineStr">
        <is>
          <t>Standard</t>
        </is>
      </c>
      <c r="AB4" t="inlineStr">
        <is>
          <t>cns_sffernandes</t>
        </is>
      </c>
      <c r="AC4" t="inlineStr">
        <is>
          <t>Cns_Stewart.Fernandes@rta.ae</t>
        </is>
      </c>
      <c r="AD4" t="inlineStr">
        <is>
          <t>Within the Service Target</t>
        </is>
      </c>
    </row>
    <row r="5">
      <c r="A5" t="inlineStr">
        <is>
          <t>INC000001321908</t>
        </is>
      </c>
      <c r="B5" t="inlineStr">
        <is>
          <t>User Service Request</t>
        </is>
      </c>
      <c r="C5" t="inlineStr">
        <is>
          <t>Mahmoud</t>
        </is>
      </c>
      <c r="D5" t="inlineStr">
        <is>
          <t>Eldsouky Kande-Contractor</t>
        </is>
      </c>
      <c r="E5" t="inlineStr">
        <is>
          <t>Return Desktop</t>
        </is>
      </c>
      <c r="F5" s="2" t="n">
        <v>46078.68672453704</v>
      </c>
      <c r="G5" t="inlineStr">
        <is>
          <t>Administration Services</t>
        </is>
      </c>
      <c r="H5" t="inlineStr">
        <is>
          <t>Corporate Administrative Support Services</t>
        </is>
      </c>
      <c r="I5" t="inlineStr">
        <is>
          <t>OnSite  EUS</t>
        </is>
      </c>
      <c r="J5" t="inlineStr">
        <is>
          <t>Mohamed Mustaq Ali</t>
        </is>
      </c>
      <c r="K5" t="inlineStr">
        <is>
          <t>Desktop</t>
        </is>
      </c>
      <c r="L5" t="inlineStr">
        <is>
          <t>Asset collection</t>
        </is>
      </c>
      <c r="M5" t="inlineStr">
        <is>
          <t>Asset collection</t>
        </is>
      </c>
      <c r="N5" t="inlineStr">
        <is>
          <t>Low</t>
        </is>
      </c>
      <c r="O5" s="2" t="n">
        <v>46078.6915625</v>
      </c>
      <c r="Q5" t="inlineStr">
        <is>
          <t>In Progress</t>
        </is>
      </c>
      <c r="S5" t="inlineStr">
        <is>
          <t>No</t>
        </is>
      </c>
      <c r="T5" t="inlineStr">
        <is>
          <t>techm_maalhammadi</t>
        </is>
      </c>
      <c r="U5" t="inlineStr">
        <is>
          <t>Desktop</t>
        </is>
      </c>
      <c r="V5" t="inlineStr">
        <is>
          <t>Asset Collection</t>
        </is>
      </c>
      <c r="W5" t="inlineStr">
        <is>
          <t>Asset Collection</t>
        </is>
      </c>
      <c r="X5" t="inlineStr">
        <is>
          <t>V0025440</t>
        </is>
      </c>
      <c r="Y5" t="inlineStr">
        <is>
          <t>Email</t>
        </is>
      </c>
      <c r="AA5" t="inlineStr">
        <is>
          <t>Standard</t>
        </is>
      </c>
      <c r="AB5" t="inlineStr">
        <is>
          <t>apex_mmeldsoukykande</t>
        </is>
      </c>
      <c r="AC5" t="inlineStr">
        <is>
          <t>Apex_Mahmoud.Eldsoukykande@rta.ae</t>
        </is>
      </c>
      <c r="AD5" t="inlineStr">
        <is>
          <t>Within the Service Target</t>
        </is>
      </c>
    </row>
    <row r="6">
      <c r="A6" t="inlineStr">
        <is>
          <t>INC000001321875</t>
        </is>
      </c>
      <c r="B6" t="inlineStr">
        <is>
          <t>User Service Request</t>
        </is>
      </c>
      <c r="C6" t="inlineStr">
        <is>
          <t>Sara</t>
        </is>
      </c>
      <c r="D6" t="inlineStr">
        <is>
          <t>Al Mudharreb</t>
        </is>
      </c>
      <c r="E6" t="inlineStr">
        <is>
          <t>Temporary USB Unblocking</t>
        </is>
      </c>
      <c r="F6" s="2" t="n">
        <v>46078.62001157407</v>
      </c>
      <c r="G6" t="inlineStr">
        <is>
          <t>DG, Chairman of the Board of Executive Directors Office</t>
        </is>
      </c>
      <c r="H6" t="inlineStr">
        <is>
          <t>Executive Affairs</t>
        </is>
      </c>
      <c r="I6" t="inlineStr">
        <is>
          <t>Service Desk</t>
        </is>
      </c>
      <c r="J6" t="inlineStr">
        <is>
          <t>Ismael Ismael</t>
        </is>
      </c>
      <c r="K6" t="inlineStr">
        <is>
          <t>Incident</t>
        </is>
      </c>
      <c r="L6" t="inlineStr">
        <is>
          <t>Self-service</t>
        </is>
      </c>
      <c r="M6" t="inlineStr">
        <is>
          <t>Mendix</t>
        </is>
      </c>
      <c r="N6" t="inlineStr">
        <is>
          <t>Low</t>
        </is>
      </c>
      <c r="O6" s="2" t="n">
        <v>46079.37077546296</v>
      </c>
      <c r="Q6" t="inlineStr">
        <is>
          <t>Pending</t>
        </is>
      </c>
      <c r="R6" t="inlineStr">
        <is>
          <t>Please note that your system " rta-cho-ceo-080 " has been moved to USB Block exception Group.</t>
        </is>
      </c>
      <c r="S6" t="inlineStr">
        <is>
          <t>Yes</t>
        </is>
      </c>
      <c r="T6" t="inlineStr">
        <is>
          <t>mendix</t>
        </is>
      </c>
      <c r="X6" t="n">
        <v>7457</v>
      </c>
      <c r="Y6" t="inlineStr">
        <is>
          <t>Self Service</t>
        </is>
      </c>
      <c r="Z6" t="inlineStr">
        <is>
          <t>Client Action Required</t>
        </is>
      </c>
      <c r="AA6" t="inlineStr">
        <is>
          <t>Sensitive</t>
        </is>
      </c>
      <c r="AB6" t="inlineStr">
        <is>
          <t>smalmudharreb</t>
        </is>
      </c>
      <c r="AC6" t="inlineStr">
        <is>
          <t>Sara.AlMudharreb@RTA.ae</t>
        </is>
      </c>
      <c r="AD6" t="inlineStr">
        <is>
          <t>Within the Service Target</t>
        </is>
      </c>
    </row>
    <row r="7">
      <c r="A7" t="inlineStr">
        <is>
          <t>INC000001321872</t>
        </is>
      </c>
      <c r="B7" t="inlineStr">
        <is>
          <t>User Service Restoration</t>
        </is>
      </c>
      <c r="C7" t="inlineStr">
        <is>
          <t>Alia</t>
        </is>
      </c>
      <c r="D7" t="inlineStr">
        <is>
          <t>Ahli</t>
        </is>
      </c>
      <c r="E7" t="inlineStr">
        <is>
          <t>Windows Updates Issue</t>
        </is>
      </c>
      <c r="F7" s="2" t="n">
        <v>46078.60984953704</v>
      </c>
      <c r="G7" t="inlineStr">
        <is>
          <t>Drivers Licensing</t>
        </is>
      </c>
      <c r="H7" t="inlineStr">
        <is>
          <t>Licensing Agency</t>
        </is>
      </c>
      <c r="I7" t="inlineStr">
        <is>
          <t>Service Desk</t>
        </is>
      </c>
      <c r="J7" t="inlineStr">
        <is>
          <t>Techm Hassane Mahamat</t>
        </is>
      </c>
      <c r="K7" t="inlineStr">
        <is>
          <t>Desktop</t>
        </is>
      </c>
      <c r="L7" t="inlineStr">
        <is>
          <t>OS Issue</t>
        </is>
      </c>
      <c r="M7" t="inlineStr">
        <is>
          <t>Startup Error Message</t>
        </is>
      </c>
      <c r="N7" t="inlineStr">
        <is>
          <t>Medium</t>
        </is>
      </c>
      <c r="O7" s="2" t="n">
        <v>46079.37721064815</v>
      </c>
      <c r="Q7" t="inlineStr">
        <is>
          <t>In Progress</t>
        </is>
      </c>
      <c r="S7" t="inlineStr">
        <is>
          <t>No</t>
        </is>
      </c>
      <c r="T7" t="inlineStr">
        <is>
          <t>techm_ajalbasata</t>
        </is>
      </c>
      <c r="X7" t="n">
        <v>14725</v>
      </c>
      <c r="Y7" t="inlineStr">
        <is>
          <t>Phone</t>
        </is>
      </c>
      <c r="AA7" t="inlineStr">
        <is>
          <t>Standard</t>
        </is>
      </c>
      <c r="AB7" t="inlineStr">
        <is>
          <t>AJUAhli</t>
        </is>
      </c>
      <c r="AC7" t="inlineStr">
        <is>
          <t>Alia.Ahli@rta.ae</t>
        </is>
      </c>
      <c r="AD7" t="inlineStr">
        <is>
          <t>Within the Service Target</t>
        </is>
      </c>
    </row>
    <row r="8">
      <c r="A8" t="inlineStr">
        <is>
          <t>INC000001321861</t>
        </is>
      </c>
      <c r="B8" t="inlineStr">
        <is>
          <t>User Service Restoration</t>
        </is>
      </c>
      <c r="C8" t="inlineStr">
        <is>
          <t>Naelini</t>
        </is>
      </c>
      <c r="D8" t="inlineStr">
        <is>
          <t>Saeid</t>
        </is>
      </c>
      <c r="E8" t="inlineStr">
        <is>
          <t>VPN Issue</t>
        </is>
      </c>
      <c r="F8" s="2" t="n">
        <v>46078.59326388889</v>
      </c>
      <c r="G8" t="inlineStr">
        <is>
          <t>Information Technology</t>
        </is>
      </c>
      <c r="H8" t="inlineStr">
        <is>
          <t>Corporate Technology Support Services</t>
        </is>
      </c>
      <c r="I8" t="inlineStr">
        <is>
          <t>Service Desk</t>
        </is>
      </c>
      <c r="J8" t="inlineStr">
        <is>
          <t>Mohamed Alajlani</t>
        </is>
      </c>
      <c r="K8" t="inlineStr">
        <is>
          <t>Desktop</t>
        </is>
      </c>
      <c r="L8" t="inlineStr">
        <is>
          <t>Configuration</t>
        </is>
      </c>
      <c r="M8" t="inlineStr">
        <is>
          <t>VPN Troubleshooting</t>
        </is>
      </c>
      <c r="N8" t="inlineStr">
        <is>
          <t>Medium</t>
        </is>
      </c>
      <c r="O8" s="2" t="n">
        <v>46079.34206018518</v>
      </c>
      <c r="P8" s="2" t="n">
        <v>46079.34171296296</v>
      </c>
      <c r="Q8" t="inlineStr">
        <is>
          <t>Resolved</t>
        </is>
      </c>
      <c r="R8" t="inlineStr">
        <is>
          <t>The issue was resolved after the user changed the password, as it had expired.</t>
        </is>
      </c>
      <c r="S8" t="inlineStr">
        <is>
          <t>No</t>
        </is>
      </c>
      <c r="T8" t="inlineStr">
        <is>
          <t>techm_myalajlani</t>
        </is>
      </c>
      <c r="U8" t="inlineStr">
        <is>
          <t>Desktop</t>
        </is>
      </c>
      <c r="V8" t="inlineStr">
        <is>
          <t>Configuration</t>
        </is>
      </c>
      <c r="W8" t="inlineStr">
        <is>
          <t>VPN Troubleshooting</t>
        </is>
      </c>
      <c r="X8" t="inlineStr">
        <is>
          <t>V0026352</t>
        </is>
      </c>
      <c r="Y8" t="inlineStr">
        <is>
          <t>Email</t>
        </is>
      </c>
      <c r="Z8" t="inlineStr">
        <is>
          <t>USER TO CONFIRM</t>
        </is>
      </c>
      <c r="AA8" t="inlineStr">
        <is>
          <t>Standard</t>
        </is>
      </c>
      <c r="AB8" t="inlineStr">
        <is>
          <t>zutari_nssaeid</t>
        </is>
      </c>
      <c r="AC8" t="inlineStr">
        <is>
          <t>Zutari_Naelini.Saeid@rta.ae</t>
        </is>
      </c>
      <c r="AD8" t="inlineStr">
        <is>
          <t>Within the Service Target</t>
        </is>
      </c>
    </row>
    <row r="9">
      <c r="A9" t="inlineStr">
        <is>
          <t>INC000001321852</t>
        </is>
      </c>
      <c r="B9" t="inlineStr">
        <is>
          <t>User Service Request</t>
        </is>
      </c>
      <c r="C9" t="inlineStr">
        <is>
          <t>Amal</t>
        </is>
      </c>
      <c r="D9" t="inlineStr">
        <is>
          <t>Almheiri</t>
        </is>
      </c>
      <c r="E9" t="inlineStr">
        <is>
          <t>unlock account request</t>
        </is>
      </c>
      <c r="F9" s="2" t="n">
        <v>46078.5816550926</v>
      </c>
      <c r="G9" t="inlineStr">
        <is>
          <t>Innovation &amp; Pioneering</t>
        </is>
      </c>
      <c r="H9" t="inlineStr">
        <is>
          <t>Strategy &amp; Corporate Governance</t>
        </is>
      </c>
      <c r="I9" t="inlineStr">
        <is>
          <t>Service Desk</t>
        </is>
      </c>
      <c r="J9" t="inlineStr">
        <is>
          <t>Mohamed Alajlani</t>
        </is>
      </c>
      <c r="K9" t="inlineStr">
        <is>
          <t>Desktop</t>
        </is>
      </c>
      <c r="L9" t="inlineStr">
        <is>
          <t>Profile</t>
        </is>
      </c>
      <c r="M9" t="inlineStr">
        <is>
          <t>Account Lock Out</t>
        </is>
      </c>
      <c r="N9" t="inlineStr">
        <is>
          <t>Low</t>
        </is>
      </c>
      <c r="O9" s="2" t="n">
        <v>46078.58311342593</v>
      </c>
      <c r="P9" s="2" t="n">
        <v>46078.58195601852</v>
      </c>
      <c r="Q9" t="inlineStr">
        <is>
          <t>Resolved</t>
        </is>
      </c>
      <c r="R9" t="inlineStr">
        <is>
          <t>The account has been unlocked successfully as requested.</t>
        </is>
      </c>
      <c r="S9" t="inlineStr">
        <is>
          <t>No</t>
        </is>
      </c>
      <c r="T9" t="inlineStr">
        <is>
          <t>techm_myalajlani</t>
        </is>
      </c>
      <c r="U9" t="inlineStr">
        <is>
          <t>Desktop</t>
        </is>
      </c>
      <c r="V9" t="inlineStr">
        <is>
          <t>Profile</t>
        </is>
      </c>
      <c r="W9" t="inlineStr">
        <is>
          <t>Account Lock Out</t>
        </is>
      </c>
      <c r="X9" t="n">
        <v>15885</v>
      </c>
      <c r="Y9" t="inlineStr">
        <is>
          <t>Phone</t>
        </is>
      </c>
      <c r="Z9" t="inlineStr">
        <is>
          <t>USER TO CONFIRM</t>
        </is>
      </c>
      <c r="AA9" t="inlineStr">
        <is>
          <t>Standard</t>
        </is>
      </c>
      <c r="AB9" t="inlineStr">
        <is>
          <t>aalalmheiri</t>
        </is>
      </c>
      <c r="AC9" t="inlineStr">
        <is>
          <t>Amal.Almheiri@rta.ae</t>
        </is>
      </c>
      <c r="AD9" t="inlineStr">
        <is>
          <t>Within the Service Target</t>
        </is>
      </c>
    </row>
    <row r="10">
      <c r="A10" t="inlineStr">
        <is>
          <t>INC000001321847</t>
        </is>
      </c>
      <c r="B10" t="inlineStr">
        <is>
          <t>User Service Request</t>
        </is>
      </c>
      <c r="C10" t="inlineStr">
        <is>
          <t>Essa</t>
        </is>
      </c>
      <c r="D10" t="inlineStr">
        <is>
          <t>Alblooshi</t>
        </is>
      </c>
      <c r="E10" t="inlineStr">
        <is>
          <t>Asset collection for the resigned user.</t>
        </is>
      </c>
      <c r="F10" s="2" t="n">
        <v>46078.57701388889</v>
      </c>
      <c r="G10" t="inlineStr">
        <is>
          <t>Passengers Transport Activities Monitoring</t>
        </is>
      </c>
      <c r="H10" t="inlineStr">
        <is>
          <t>Public Transport Agency</t>
        </is>
      </c>
      <c r="I10" t="inlineStr">
        <is>
          <t>OnSite  EUS</t>
        </is>
      </c>
      <c r="J10" t="inlineStr">
        <is>
          <t>Techm Ahmad Khantomany</t>
        </is>
      </c>
      <c r="K10" t="inlineStr">
        <is>
          <t>Desktop</t>
        </is>
      </c>
      <c r="L10" t="inlineStr">
        <is>
          <t>Asset collection</t>
        </is>
      </c>
      <c r="M10" t="inlineStr">
        <is>
          <t>Asset collection</t>
        </is>
      </c>
      <c r="N10" t="inlineStr">
        <is>
          <t>Low</t>
        </is>
      </c>
      <c r="O10" s="2" t="n">
        <v>46078.57884259259</v>
      </c>
      <c r="Q10" t="inlineStr">
        <is>
          <t>In Progress</t>
        </is>
      </c>
      <c r="S10" t="inlineStr">
        <is>
          <t>No</t>
        </is>
      </c>
      <c r="T10" t="inlineStr">
        <is>
          <t>techm_ajalbasata</t>
        </is>
      </c>
      <c r="U10" t="inlineStr">
        <is>
          <t>Desktop</t>
        </is>
      </c>
      <c r="V10" t="inlineStr">
        <is>
          <t>Asset Collection</t>
        </is>
      </c>
      <c r="W10" t="inlineStr">
        <is>
          <t>Asset Collection</t>
        </is>
      </c>
      <c r="X10" t="n">
        <v>15371</v>
      </c>
      <c r="Y10" t="inlineStr">
        <is>
          <t>Phone</t>
        </is>
      </c>
      <c r="AA10" t="inlineStr">
        <is>
          <t>Standard</t>
        </is>
      </c>
      <c r="AB10" t="inlineStr">
        <is>
          <t>ejalblooshi</t>
        </is>
      </c>
      <c r="AC10" t="inlineStr">
        <is>
          <t>Essa.Alblooshi@rta.ae</t>
        </is>
      </c>
      <c r="AD10" t="inlineStr">
        <is>
          <t>Within the Service Target</t>
        </is>
      </c>
    </row>
    <row r="11">
      <c r="A11" t="inlineStr">
        <is>
          <t>INC000001321829</t>
        </is>
      </c>
      <c r="B11" t="inlineStr">
        <is>
          <t>User Service Request</t>
        </is>
      </c>
      <c r="C11" t="inlineStr">
        <is>
          <t>Haitham</t>
        </is>
      </c>
      <c r="D11" t="inlineStr">
        <is>
          <t>Mohamed</t>
        </is>
      </c>
      <c r="E11" t="inlineStr">
        <is>
          <t>Software Installing Request</t>
        </is>
      </c>
      <c r="F11" s="2" t="n">
        <v>46078.56016203704</v>
      </c>
      <c r="G11" t="inlineStr">
        <is>
          <t>Marine</t>
        </is>
      </c>
      <c r="H11" t="inlineStr">
        <is>
          <t>Public Transport Agency</t>
        </is>
      </c>
      <c r="I11" t="inlineStr">
        <is>
          <t>Service Desk</t>
        </is>
      </c>
      <c r="J11" t="inlineStr">
        <is>
          <t>Techm Ghaya Hamad</t>
        </is>
      </c>
      <c r="K11" t="inlineStr">
        <is>
          <t>Incident</t>
        </is>
      </c>
      <c r="L11" t="inlineStr">
        <is>
          <t>Self-service</t>
        </is>
      </c>
      <c r="M11" t="inlineStr">
        <is>
          <t>Mendix</t>
        </is>
      </c>
      <c r="N11" t="inlineStr">
        <is>
          <t>Low</t>
        </is>
      </c>
      <c r="O11" s="2" t="n">
        <v>46078.67322916666</v>
      </c>
      <c r="Q11" t="inlineStr">
        <is>
          <t>In Progress</t>
        </is>
      </c>
      <c r="S11" t="inlineStr">
        <is>
          <t>No</t>
        </is>
      </c>
      <c r="T11" t="inlineStr">
        <is>
          <t>mendix</t>
        </is>
      </c>
      <c r="X11" t="n">
        <v>6245</v>
      </c>
      <c r="Y11" t="inlineStr">
        <is>
          <t>Self Service</t>
        </is>
      </c>
      <c r="AA11" t="inlineStr">
        <is>
          <t>Standard</t>
        </is>
      </c>
      <c r="AB11" t="inlineStr">
        <is>
          <t>hamohamed</t>
        </is>
      </c>
      <c r="AC11" t="inlineStr">
        <is>
          <t>Haitham.Mohamed@rta.ae</t>
        </is>
      </c>
      <c r="AD11" t="inlineStr">
        <is>
          <t>Within the Service Target</t>
        </is>
      </c>
    </row>
    <row r="12">
      <c r="A12" t="inlineStr">
        <is>
          <t>INC000001321815</t>
        </is>
      </c>
      <c r="B12" t="inlineStr">
        <is>
          <t>User Service Restoration</t>
        </is>
      </c>
      <c r="C12" t="inlineStr">
        <is>
          <t>Ultimate Nada</t>
        </is>
      </c>
      <c r="D12" t="inlineStr">
        <is>
          <t>Abulaila</t>
        </is>
      </c>
      <c r="E12" t="inlineStr">
        <is>
          <t>Disk C Drive Full</t>
        </is>
      </c>
      <c r="F12" s="2" t="n">
        <v>46078.57583333334</v>
      </c>
      <c r="G12" t="inlineStr">
        <is>
          <t>Commercial Transport Activities</t>
        </is>
      </c>
      <c r="H12" t="inlineStr">
        <is>
          <t>Licensing Agency</t>
        </is>
      </c>
      <c r="I12" t="inlineStr">
        <is>
          <t>OnSite  EUS</t>
        </is>
      </c>
      <c r="J12" t="inlineStr">
        <is>
          <t>Techm Omer Idris</t>
        </is>
      </c>
      <c r="K12" t="inlineStr">
        <is>
          <t>Desktop</t>
        </is>
      </c>
      <c r="L12" t="inlineStr">
        <is>
          <t>Disk Space</t>
        </is>
      </c>
      <c r="M12" t="inlineStr">
        <is>
          <t>Low Disk Space(RE)</t>
        </is>
      </c>
      <c r="N12" t="inlineStr">
        <is>
          <t>Medium</t>
        </is>
      </c>
      <c r="O12" s="2" t="n">
        <v>46078.57942129629</v>
      </c>
      <c r="Q12" t="inlineStr">
        <is>
          <t>In Progress</t>
        </is>
      </c>
      <c r="S12" t="inlineStr">
        <is>
          <t>No</t>
        </is>
      </c>
      <c r="T12" t="inlineStr">
        <is>
          <t>techm_myalajlani</t>
        </is>
      </c>
      <c r="X12" t="inlineStr">
        <is>
          <t>V006357</t>
        </is>
      </c>
      <c r="Y12" t="inlineStr">
        <is>
          <t>Phone</t>
        </is>
      </c>
      <c r="AA12" t="inlineStr">
        <is>
          <t>Standard</t>
        </is>
      </c>
      <c r="AB12" t="inlineStr">
        <is>
          <t>Ultimate_NMAbulaila</t>
        </is>
      </c>
      <c r="AC12" t="inlineStr">
        <is>
          <t>Ultimate_Nada.Abulaila@rta.ae</t>
        </is>
      </c>
      <c r="AD12" t="inlineStr">
        <is>
          <t>Within the Service Target</t>
        </is>
      </c>
    </row>
    <row r="13">
      <c r="A13" t="inlineStr">
        <is>
          <t>INC000001321808</t>
        </is>
      </c>
      <c r="B13" t="inlineStr">
        <is>
          <t>User Service Request</t>
        </is>
      </c>
      <c r="C13" t="inlineStr">
        <is>
          <t>Shamsa</t>
        </is>
      </c>
      <c r="D13" t="inlineStr">
        <is>
          <t>Alzaabi</t>
        </is>
      </c>
      <c r="E13" t="inlineStr">
        <is>
          <t>Brouwer configuration</t>
        </is>
      </c>
      <c r="F13" s="2" t="n">
        <v>46078.54708333333</v>
      </c>
      <c r="G13" t="inlineStr">
        <is>
          <t>Customer Happiness</t>
        </is>
      </c>
      <c r="H13" t="inlineStr">
        <is>
          <t>Corporate Administrative Support Services</t>
        </is>
      </c>
      <c r="I13" t="inlineStr">
        <is>
          <t>Service Desk</t>
        </is>
      </c>
      <c r="J13" t="inlineStr">
        <is>
          <t>Aryam Juma Mohammad Albasata Albasata</t>
        </is>
      </c>
      <c r="K13" t="inlineStr">
        <is>
          <t>Application</t>
        </is>
      </c>
      <c r="L13" t="inlineStr">
        <is>
          <t>Application Access &amp; Permission</t>
        </is>
      </c>
      <c r="M13" t="inlineStr">
        <is>
          <t>Application Access &amp; Permission</t>
        </is>
      </c>
      <c r="N13" t="inlineStr">
        <is>
          <t>Low</t>
        </is>
      </c>
      <c r="O13" s="2" t="n">
        <v>46079.2875</v>
      </c>
      <c r="Q13" t="inlineStr">
        <is>
          <t>Pending</t>
        </is>
      </c>
      <c r="S13" t="inlineStr">
        <is>
          <t>No</t>
        </is>
      </c>
      <c r="T13" t="inlineStr">
        <is>
          <t>techm_maalneil</t>
        </is>
      </c>
      <c r="X13" t="n">
        <v>11813</v>
      </c>
      <c r="Y13" t="inlineStr">
        <is>
          <t>Email</t>
        </is>
      </c>
      <c r="Z13" t="inlineStr">
        <is>
          <t>Client Action Required</t>
        </is>
      </c>
      <c r="AA13" t="inlineStr">
        <is>
          <t>Standard</t>
        </is>
      </c>
      <c r="AB13" t="inlineStr">
        <is>
          <t>smalzaabi</t>
        </is>
      </c>
      <c r="AC13" t="inlineStr">
        <is>
          <t>Shamsa.Alzaabi@rta.ae</t>
        </is>
      </c>
      <c r="AD13" t="inlineStr">
        <is>
          <t>Within the Service Target</t>
        </is>
      </c>
    </row>
    <row r="14">
      <c r="A14" t="inlineStr">
        <is>
          <t>INC000001321806</t>
        </is>
      </c>
      <c r="B14" t="inlineStr">
        <is>
          <t>User Service Request</t>
        </is>
      </c>
      <c r="C14" t="inlineStr">
        <is>
          <t>Marwa</t>
        </is>
      </c>
      <c r="D14" t="inlineStr">
        <is>
          <t>Gahalla</t>
        </is>
      </c>
      <c r="E14" t="inlineStr">
        <is>
          <t>GI Password reset</t>
        </is>
      </c>
      <c r="F14" s="2" t="n">
        <v>46078.54331018519</v>
      </c>
      <c r="G14" t="inlineStr">
        <is>
          <t>Planning &amp; Business Development</t>
        </is>
      </c>
      <c r="H14" t="inlineStr">
        <is>
          <t>Public Transport Agency</t>
        </is>
      </c>
      <c r="I14" t="inlineStr">
        <is>
          <t>Service Desk</t>
        </is>
      </c>
      <c r="J14" t="inlineStr">
        <is>
          <t>Techm Abdalbagee Hamed</t>
        </is>
      </c>
      <c r="K14" t="inlineStr">
        <is>
          <t>Desktop</t>
        </is>
      </c>
      <c r="L14" t="inlineStr">
        <is>
          <t>Profile</t>
        </is>
      </c>
      <c r="M14" t="inlineStr">
        <is>
          <t>Password reset(RE)</t>
        </is>
      </c>
      <c r="N14" t="inlineStr">
        <is>
          <t>Low</t>
        </is>
      </c>
      <c r="O14" s="2" t="n">
        <v>46078.55603009259</v>
      </c>
      <c r="Q14" t="inlineStr">
        <is>
          <t>In Progress</t>
        </is>
      </c>
      <c r="R14" t="inlineStr">
        <is>
          <t>Please note that the generic ID password has been reset and shared with you over SMS</t>
        </is>
      </c>
      <c r="S14" t="inlineStr">
        <is>
          <t>No</t>
        </is>
      </c>
      <c r="T14" t="inlineStr">
        <is>
          <t>techm_maalneil</t>
        </is>
      </c>
      <c r="U14" t="inlineStr">
        <is>
          <t>Desktop</t>
        </is>
      </c>
      <c r="V14" t="inlineStr">
        <is>
          <t>Profile</t>
        </is>
      </c>
      <c r="W14" t="inlineStr">
        <is>
          <t>Password Reset</t>
        </is>
      </c>
      <c r="X14" t="n">
        <v>9907</v>
      </c>
      <c r="Y14" t="inlineStr">
        <is>
          <t>Email</t>
        </is>
      </c>
      <c r="AA14" t="inlineStr">
        <is>
          <t>Standard</t>
        </is>
      </c>
      <c r="AB14" t="inlineStr">
        <is>
          <t>mmgahalla</t>
        </is>
      </c>
      <c r="AC14" t="inlineStr">
        <is>
          <t>Marwa.Gahalla@RTA.ae</t>
        </is>
      </c>
      <c r="AD14" t="inlineStr">
        <is>
          <t>Within the Service Target</t>
        </is>
      </c>
    </row>
    <row r="15">
      <c r="A15" t="inlineStr">
        <is>
          <t>INC000001321801</t>
        </is>
      </c>
      <c r="B15" t="inlineStr">
        <is>
          <t>User Service Restoration</t>
        </is>
      </c>
      <c r="C15" t="inlineStr">
        <is>
          <t>Shaikha</t>
        </is>
      </c>
      <c r="D15" t="inlineStr">
        <is>
          <t>Ali</t>
        </is>
      </c>
      <c r="E15" t="inlineStr">
        <is>
          <t>Outlook issue-Enterprise vault</t>
        </is>
      </c>
      <c r="F15" s="2" t="n">
        <v>46078.53670138889</v>
      </c>
      <c r="G15" t="inlineStr">
        <is>
          <t>Marketing &amp; Corporate Communication</t>
        </is>
      </c>
      <c r="H15" t="inlineStr">
        <is>
          <t>Corporate Administrative Support Services</t>
        </is>
      </c>
      <c r="I15" t="inlineStr">
        <is>
          <t>Service Desk</t>
        </is>
      </c>
      <c r="J15" t="inlineStr">
        <is>
          <t>Techm Ghaya Hamad</t>
        </is>
      </c>
      <c r="K15" t="inlineStr">
        <is>
          <t>Desktop</t>
        </is>
      </c>
      <c r="L15" t="inlineStr">
        <is>
          <t>Mail Box Issue</t>
        </is>
      </c>
      <c r="M15" t="inlineStr">
        <is>
          <t>Login Issue</t>
        </is>
      </c>
      <c r="N15" t="inlineStr">
        <is>
          <t>Medium</t>
        </is>
      </c>
      <c r="O15" s="2" t="n">
        <v>46078.5725</v>
      </c>
      <c r="P15" s="2" t="n">
        <v>46078.57243055556</v>
      </c>
      <c r="Q15" t="inlineStr">
        <is>
          <t>Resolved</t>
        </is>
      </c>
      <c r="R15" t="inlineStr">
        <is>
          <t>Old password has been removed from credential manager</t>
        </is>
      </c>
      <c r="S15" t="inlineStr">
        <is>
          <t>No</t>
        </is>
      </c>
      <c r="T15" t="inlineStr">
        <is>
          <t>Techm_NRMohamed</t>
        </is>
      </c>
      <c r="U15" t="inlineStr">
        <is>
          <t>Desktop</t>
        </is>
      </c>
      <c r="V15" t="inlineStr">
        <is>
          <t>Mail Box Issue</t>
        </is>
      </c>
      <c r="W15" t="inlineStr">
        <is>
          <t>Login Issue</t>
        </is>
      </c>
      <c r="X15" t="n">
        <v>15906</v>
      </c>
      <c r="Y15" t="inlineStr">
        <is>
          <t>Email</t>
        </is>
      </c>
      <c r="Z15" t="inlineStr">
        <is>
          <t>USER TO CONFIRM</t>
        </is>
      </c>
      <c r="AA15" t="inlineStr">
        <is>
          <t>Standard</t>
        </is>
      </c>
      <c r="AB15" t="inlineStr">
        <is>
          <t>seali</t>
        </is>
      </c>
      <c r="AC15" t="inlineStr">
        <is>
          <t>Shaikha.Ali@rta.ae</t>
        </is>
      </c>
      <c r="AD15" t="inlineStr">
        <is>
          <t>Within the Service Target</t>
        </is>
      </c>
    </row>
    <row r="16">
      <c r="A16" t="inlineStr">
        <is>
          <t>INC000001321797</t>
        </is>
      </c>
      <c r="B16" t="inlineStr">
        <is>
          <t>User Service Request</t>
        </is>
      </c>
      <c r="C16" t="inlineStr">
        <is>
          <t>Vijendar</t>
        </is>
      </c>
      <c r="D16" t="inlineStr">
        <is>
          <t>Alivelli</t>
        </is>
      </c>
      <c r="E16" t="inlineStr">
        <is>
          <t>Asset collection for the resigned user.</t>
        </is>
      </c>
      <c r="F16" s="2" t="n">
        <v>46078.53450231482</v>
      </c>
      <c r="G16" t="inlineStr">
        <is>
          <t>Enterprise Command &amp; Control</t>
        </is>
      </c>
      <c r="H16" t="inlineStr">
        <is>
          <t>Strategy &amp; Corporate Governance</t>
        </is>
      </c>
      <c r="I16" t="inlineStr">
        <is>
          <t>OnSite  EUS</t>
        </is>
      </c>
      <c r="J16" t="inlineStr">
        <is>
          <t>Techm Osama Abdullatif</t>
        </is>
      </c>
      <c r="K16" t="inlineStr">
        <is>
          <t>Desktop</t>
        </is>
      </c>
      <c r="L16" t="inlineStr">
        <is>
          <t>Asset collection</t>
        </is>
      </c>
      <c r="M16" t="inlineStr">
        <is>
          <t>Asset collection</t>
        </is>
      </c>
      <c r="N16" t="inlineStr">
        <is>
          <t>Low</t>
        </is>
      </c>
      <c r="O16" s="2" t="n">
        <v>46079.34300925926</v>
      </c>
      <c r="Q16" t="inlineStr">
        <is>
          <t>Pending</t>
        </is>
      </c>
      <c r="S16" t="inlineStr">
        <is>
          <t>No</t>
        </is>
      </c>
      <c r="T16" t="inlineStr">
        <is>
          <t>techm_maalneil</t>
        </is>
      </c>
      <c r="U16" t="inlineStr">
        <is>
          <t>Desktop</t>
        </is>
      </c>
      <c r="V16" t="inlineStr">
        <is>
          <t>Asset Collection</t>
        </is>
      </c>
      <c r="W16" t="inlineStr">
        <is>
          <t>Asset Collection</t>
        </is>
      </c>
      <c r="X16" t="inlineStr">
        <is>
          <t>V0030588</t>
        </is>
      </c>
      <c r="Y16" t="inlineStr">
        <is>
          <t>Email</t>
        </is>
      </c>
      <c r="Z16" t="inlineStr">
        <is>
          <t>Client Action Required</t>
        </is>
      </c>
      <c r="AA16" t="inlineStr">
        <is>
          <t>Standard</t>
        </is>
      </c>
      <c r="AB16" t="inlineStr">
        <is>
          <t>cns_vralivelli</t>
        </is>
      </c>
      <c r="AC16" t="inlineStr">
        <is>
          <t>Cns_Vijendar.Alivelli@rta.ae</t>
        </is>
      </c>
      <c r="AD16" t="inlineStr">
        <is>
          <t>Within the Service Target</t>
        </is>
      </c>
    </row>
    <row r="17">
      <c r="A17" t="inlineStr">
        <is>
          <t>INC000001321786</t>
        </is>
      </c>
      <c r="B17" t="inlineStr">
        <is>
          <t>User Service Request</t>
        </is>
      </c>
      <c r="C17" t="inlineStr">
        <is>
          <t>Sara</t>
        </is>
      </c>
      <c r="D17" t="inlineStr">
        <is>
          <t>Alblooshi</t>
        </is>
      </c>
      <c r="E17" t="inlineStr">
        <is>
          <t>Laptop</t>
        </is>
      </c>
      <c r="F17" s="2" t="n">
        <v>46078.52872685185</v>
      </c>
      <c r="G17" t="inlineStr">
        <is>
          <t>Rail Planning &amp; Projects Development</t>
        </is>
      </c>
      <c r="H17" t="inlineStr">
        <is>
          <t>Rail Agency</t>
        </is>
      </c>
      <c r="I17" t="inlineStr">
        <is>
          <t>OnSite  EUS</t>
        </is>
      </c>
      <c r="J17" t="inlineStr">
        <is>
          <t>Techm Omer Idris</t>
        </is>
      </c>
      <c r="K17" t="inlineStr">
        <is>
          <t>Incident</t>
        </is>
      </c>
      <c r="L17" t="inlineStr">
        <is>
          <t>Self-service</t>
        </is>
      </c>
      <c r="M17" t="inlineStr">
        <is>
          <t>Mendix</t>
        </is>
      </c>
      <c r="N17" t="inlineStr">
        <is>
          <t>Low</t>
        </is>
      </c>
      <c r="O17" s="2" t="n">
        <v>46078.53075231481</v>
      </c>
      <c r="Q17" t="inlineStr">
        <is>
          <t>In Progress</t>
        </is>
      </c>
      <c r="S17" t="inlineStr">
        <is>
          <t>No</t>
        </is>
      </c>
      <c r="T17" t="inlineStr">
        <is>
          <t>mendix</t>
        </is>
      </c>
      <c r="X17" t="n">
        <v>14569</v>
      </c>
      <c r="Y17" t="inlineStr">
        <is>
          <t>Self Service</t>
        </is>
      </c>
      <c r="AA17" t="inlineStr">
        <is>
          <t>Standard</t>
        </is>
      </c>
      <c r="AB17" t="inlineStr">
        <is>
          <t>SYAlblooshi</t>
        </is>
      </c>
      <c r="AC17" t="inlineStr">
        <is>
          <t>Sara.YAlblooshi@rta.ae</t>
        </is>
      </c>
      <c r="AD17" t="inlineStr">
        <is>
          <t>Within the Service Target</t>
        </is>
      </c>
    </row>
    <row r="18">
      <c r="A18" t="inlineStr">
        <is>
          <t>INC000001321785</t>
        </is>
      </c>
      <c r="B18" t="inlineStr">
        <is>
          <t>User Service Request</t>
        </is>
      </c>
      <c r="C18" t="inlineStr">
        <is>
          <t>Mahmoud</t>
        </is>
      </c>
      <c r="D18" t="inlineStr">
        <is>
          <t>Eldsouky Kande-Contractor</t>
        </is>
      </c>
      <c r="E18" t="inlineStr">
        <is>
          <t>External Monitor</t>
        </is>
      </c>
      <c r="F18" s="2" t="n">
        <v>46078.52837962963</v>
      </c>
      <c r="G18" t="inlineStr">
        <is>
          <t>Administration Services</t>
        </is>
      </c>
      <c r="H18" t="inlineStr">
        <is>
          <t>Corporate Administrative Support Services</t>
        </is>
      </c>
      <c r="I18" t="inlineStr">
        <is>
          <t>OnSite  EUS</t>
        </is>
      </c>
      <c r="J18" t="inlineStr">
        <is>
          <t>Mohamed Mustaq Ali</t>
        </is>
      </c>
      <c r="K18" t="inlineStr">
        <is>
          <t>Incident</t>
        </is>
      </c>
      <c r="L18" t="inlineStr">
        <is>
          <t>Self-service</t>
        </is>
      </c>
      <c r="M18" t="inlineStr">
        <is>
          <t>Mendix</t>
        </is>
      </c>
      <c r="N18" t="inlineStr">
        <is>
          <t>Low</t>
        </is>
      </c>
      <c r="O18" s="2" t="n">
        <v>46079.2875</v>
      </c>
      <c r="Q18" t="inlineStr">
        <is>
          <t>Pending</t>
        </is>
      </c>
      <c r="S18" t="inlineStr">
        <is>
          <t>No</t>
        </is>
      </c>
      <c r="T18" t="inlineStr">
        <is>
          <t>mendix</t>
        </is>
      </c>
      <c r="X18" t="inlineStr">
        <is>
          <t>V0025440</t>
        </is>
      </c>
      <c r="Y18" t="inlineStr">
        <is>
          <t>Self Service</t>
        </is>
      </c>
      <c r="Z18" t="inlineStr">
        <is>
          <t>Local Site Action Required</t>
        </is>
      </c>
      <c r="AA18" t="inlineStr">
        <is>
          <t>Standard</t>
        </is>
      </c>
      <c r="AB18" t="inlineStr">
        <is>
          <t>apex_mmeldsoukykande</t>
        </is>
      </c>
      <c r="AC18" t="inlineStr">
        <is>
          <t>Apex_Mahmoud.Eldsoukykande@rta.ae</t>
        </is>
      </c>
      <c r="AD18" t="inlineStr">
        <is>
          <t>Within the Service Target</t>
        </is>
      </c>
    </row>
    <row r="19">
      <c r="A19" t="inlineStr">
        <is>
          <t>INC000001321766</t>
        </is>
      </c>
      <c r="B19" t="inlineStr">
        <is>
          <t>User Service Restoration</t>
        </is>
      </c>
      <c r="C19" t="inlineStr">
        <is>
          <t>Hind</t>
        </is>
      </c>
      <c r="D19" t="inlineStr">
        <is>
          <t>Hassan</t>
        </is>
      </c>
      <c r="E19" t="inlineStr">
        <is>
          <t>Monitor Issue</t>
        </is>
      </c>
      <c r="F19" s="2" t="n">
        <v>46078.51283564815</v>
      </c>
      <c r="G19" t="inlineStr">
        <is>
          <t>Human Resources &amp; Development</t>
        </is>
      </c>
      <c r="H19" t="inlineStr">
        <is>
          <t>Corporate Administrative Support Services</t>
        </is>
      </c>
      <c r="I19" t="inlineStr">
        <is>
          <t>Service Desk</t>
        </is>
      </c>
      <c r="J19" t="inlineStr">
        <is>
          <t>Techm Ghaya Hamad</t>
        </is>
      </c>
      <c r="K19" t="inlineStr">
        <is>
          <t>Desktop</t>
        </is>
      </c>
      <c r="L19" t="inlineStr">
        <is>
          <t>Peripherals</t>
        </is>
      </c>
      <c r="M19" t="inlineStr">
        <is>
          <t>Monitor</t>
        </is>
      </c>
      <c r="N19" t="inlineStr">
        <is>
          <t>Medium</t>
        </is>
      </c>
      <c r="O19" s="2" t="n">
        <v>46078.56133101852</v>
      </c>
      <c r="P19" s="2" t="n">
        <v>46078.56131944444</v>
      </c>
      <c r="Q19" t="inlineStr">
        <is>
          <t>Resolved</t>
        </is>
      </c>
      <c r="R19" t="inlineStr">
        <is>
          <t>User said it works properly. no need support</t>
        </is>
      </c>
      <c r="S19" t="inlineStr">
        <is>
          <t>No</t>
        </is>
      </c>
      <c r="T19" t="inlineStr">
        <is>
          <t>Techm_GAHamad</t>
        </is>
      </c>
      <c r="U19" t="inlineStr">
        <is>
          <t>Desktop</t>
        </is>
      </c>
      <c r="V19" t="inlineStr">
        <is>
          <t>Peripherals</t>
        </is>
      </c>
      <c r="W19" t="inlineStr">
        <is>
          <t>Monitor</t>
        </is>
      </c>
      <c r="X19" t="n">
        <v>15899</v>
      </c>
      <c r="Y19" t="inlineStr">
        <is>
          <t>Phone</t>
        </is>
      </c>
      <c r="Z19" t="inlineStr">
        <is>
          <t>USER TO CONFIRM</t>
        </is>
      </c>
      <c r="AA19" t="inlineStr">
        <is>
          <t>Standard</t>
        </is>
      </c>
      <c r="AB19" t="inlineStr">
        <is>
          <t>hsohassan</t>
        </is>
      </c>
      <c r="AC19" t="inlineStr">
        <is>
          <t>Hind.Hassan@rta.ae</t>
        </is>
      </c>
      <c r="AD19" t="inlineStr">
        <is>
          <t>Within the Service Target</t>
        </is>
      </c>
    </row>
    <row r="20">
      <c r="A20" t="inlineStr">
        <is>
          <t>INC000001321757</t>
        </is>
      </c>
      <c r="B20" t="inlineStr">
        <is>
          <t>User Service Restoration</t>
        </is>
      </c>
      <c r="C20" t="inlineStr">
        <is>
          <t>Thribuvandas</t>
        </is>
      </c>
      <c r="D20" t="inlineStr">
        <is>
          <t>Thrilogen</t>
        </is>
      </c>
      <c r="E20" t="inlineStr">
        <is>
          <t>MS Teams Issue</t>
        </is>
      </c>
      <c r="F20" s="2" t="n">
        <v>46078.50425925926</v>
      </c>
      <c r="G20" t="inlineStr">
        <is>
          <t>Traffic</t>
        </is>
      </c>
      <c r="H20" t="inlineStr">
        <is>
          <t>Traffic and Roads Agency</t>
        </is>
      </c>
      <c r="I20" t="inlineStr">
        <is>
          <t>Service Desk</t>
        </is>
      </c>
      <c r="J20" t="inlineStr">
        <is>
          <t>Ismael Ismael</t>
        </is>
      </c>
      <c r="K20" t="inlineStr">
        <is>
          <t>Desktop</t>
        </is>
      </c>
      <c r="L20" t="inlineStr">
        <is>
          <t>RTA Non standard application  Incidents</t>
        </is>
      </c>
      <c r="M20" t="inlineStr">
        <is>
          <t>MS Teams</t>
        </is>
      </c>
      <c r="N20" t="inlineStr">
        <is>
          <t>Medium</t>
        </is>
      </c>
      <c r="O20" s="2" t="n">
        <v>46078.50572916667</v>
      </c>
      <c r="P20" s="2" t="n">
        <v>46078.50497685185</v>
      </c>
      <c r="Q20" t="inlineStr">
        <is>
          <t>Resolved</t>
        </is>
      </c>
      <c r="S20" t="inlineStr">
        <is>
          <t>No</t>
        </is>
      </c>
      <c r="T20" t="inlineStr">
        <is>
          <t>techm_iaismael</t>
        </is>
      </c>
      <c r="U20" t="inlineStr">
        <is>
          <t>Desktop</t>
        </is>
      </c>
      <c r="V20" t="inlineStr">
        <is>
          <t>RTA Non standard application  Incidents</t>
        </is>
      </c>
      <c r="W20" t="inlineStr">
        <is>
          <t>MS Teams</t>
        </is>
      </c>
      <c r="X20" t="n">
        <v>15882</v>
      </c>
      <c r="Y20" t="inlineStr">
        <is>
          <t>Phone</t>
        </is>
      </c>
      <c r="Z20" t="inlineStr">
        <is>
          <t>USER TO CONFIRM</t>
        </is>
      </c>
      <c r="AA20" t="inlineStr">
        <is>
          <t>Standard</t>
        </is>
      </c>
      <c r="AB20" t="inlineStr">
        <is>
          <t>tvthrilogen</t>
        </is>
      </c>
      <c r="AC20" t="inlineStr">
        <is>
          <t>Thribuvandas.Thrilogen@rta.ae</t>
        </is>
      </c>
      <c r="AD20" t="inlineStr">
        <is>
          <t>Within the Service Target</t>
        </is>
      </c>
    </row>
    <row r="21">
      <c r="A21" t="inlineStr">
        <is>
          <t>INC000001321754</t>
        </is>
      </c>
      <c r="B21" t="inlineStr">
        <is>
          <t>User Service Request</t>
        </is>
      </c>
      <c r="C21" t="inlineStr">
        <is>
          <t>Amal</t>
        </is>
      </c>
      <c r="D21" t="inlineStr">
        <is>
          <t>Suliman</t>
        </is>
      </c>
      <c r="E21" t="inlineStr">
        <is>
          <t>User Education</t>
        </is>
      </c>
      <c r="F21" s="2" t="n">
        <v>46078.50469907407</v>
      </c>
      <c r="G21" t="inlineStr">
        <is>
          <t>Development &amp; Corporate Performance</t>
        </is>
      </c>
      <c r="H21" t="inlineStr">
        <is>
          <t>Strategy &amp; Corporate Governance</t>
        </is>
      </c>
      <c r="I21" t="inlineStr">
        <is>
          <t>Service Desk</t>
        </is>
      </c>
      <c r="J21" t="inlineStr">
        <is>
          <t>Techm Ghaya Hamad</t>
        </is>
      </c>
      <c r="K21" t="inlineStr">
        <is>
          <t>Desktop</t>
        </is>
      </c>
      <c r="L21" t="inlineStr">
        <is>
          <t>User Education</t>
        </is>
      </c>
      <c r="M21" t="inlineStr">
        <is>
          <t>User Education</t>
        </is>
      </c>
      <c r="N21" t="inlineStr">
        <is>
          <t>Low</t>
        </is>
      </c>
      <c r="O21" s="2" t="n">
        <v>46078.50642361111</v>
      </c>
      <c r="Q21" t="inlineStr">
        <is>
          <t>In Progress</t>
        </is>
      </c>
      <c r="S21" t="inlineStr">
        <is>
          <t>No</t>
        </is>
      </c>
      <c r="T21" t="inlineStr">
        <is>
          <t>Techm_GAHamad</t>
        </is>
      </c>
      <c r="U21" t="inlineStr">
        <is>
          <t>Desktop</t>
        </is>
      </c>
      <c r="V21" t="inlineStr">
        <is>
          <t>User Education</t>
        </is>
      </c>
      <c r="W21" t="inlineStr">
        <is>
          <t>User Education</t>
        </is>
      </c>
      <c r="X21" t="n">
        <v>2850</v>
      </c>
      <c r="Y21" t="inlineStr">
        <is>
          <t>Phone</t>
        </is>
      </c>
      <c r="AA21" t="inlineStr">
        <is>
          <t>Standard</t>
        </is>
      </c>
      <c r="AB21" t="inlineStr">
        <is>
          <t>aasuliman</t>
        </is>
      </c>
      <c r="AC21" t="inlineStr">
        <is>
          <t>Amal.Suliman@rta.ae</t>
        </is>
      </c>
      <c r="AD21" t="inlineStr">
        <is>
          <t>Within the Service Target</t>
        </is>
      </c>
    </row>
    <row r="22">
      <c r="A22" t="inlineStr">
        <is>
          <t>INC000001321751</t>
        </is>
      </c>
      <c r="B22" t="inlineStr">
        <is>
          <t>User Service Restoration</t>
        </is>
      </c>
      <c r="C22" t="inlineStr">
        <is>
          <t>Alaa</t>
        </is>
      </c>
      <c r="D22" t="inlineStr">
        <is>
          <t>Alhusseini</t>
        </is>
      </c>
      <c r="E22" t="inlineStr">
        <is>
          <t>Laptop battery Issue</t>
        </is>
      </c>
      <c r="F22" s="2" t="n">
        <v>46078.49730324074</v>
      </c>
      <c r="G22" t="inlineStr">
        <is>
          <t>Buses</t>
        </is>
      </c>
      <c r="H22" t="inlineStr">
        <is>
          <t>Public Transport Agency</t>
        </is>
      </c>
      <c r="I22" t="inlineStr">
        <is>
          <t>OnSite  EUS</t>
        </is>
      </c>
      <c r="J22" t="inlineStr">
        <is>
          <t>Techm Ahmad Khantomany</t>
        </is>
      </c>
      <c r="K22" t="inlineStr">
        <is>
          <t>Desktop</t>
        </is>
      </c>
      <c r="L22" t="inlineStr">
        <is>
          <t>Peripherals</t>
        </is>
      </c>
      <c r="M22" t="inlineStr">
        <is>
          <t>Extended Batteries for laptop</t>
        </is>
      </c>
      <c r="N22" t="inlineStr">
        <is>
          <t>Medium</t>
        </is>
      </c>
      <c r="O22" s="2" t="n">
        <v>46079.28748842593</v>
      </c>
      <c r="Q22" t="inlineStr">
        <is>
          <t>Pending</t>
        </is>
      </c>
      <c r="S22" t="inlineStr">
        <is>
          <t>No</t>
        </is>
      </c>
      <c r="T22" t="inlineStr">
        <is>
          <t>Techm_GAHamad</t>
        </is>
      </c>
      <c r="X22" t="n">
        <v>13086</v>
      </c>
      <c r="Y22" t="inlineStr">
        <is>
          <t>Phone</t>
        </is>
      </c>
      <c r="Z22" t="inlineStr">
        <is>
          <t>Client Action Required</t>
        </is>
      </c>
      <c r="AA22" t="inlineStr">
        <is>
          <t>Standard</t>
        </is>
      </c>
      <c r="AB22" t="inlineStr">
        <is>
          <t>ASAlhusseini</t>
        </is>
      </c>
      <c r="AC22" t="inlineStr">
        <is>
          <t>Alaa.Alhusseini@rta.ae</t>
        </is>
      </c>
      <c r="AD22" t="inlineStr">
        <is>
          <t>Within the Service Target</t>
        </is>
      </c>
    </row>
    <row r="23">
      <c r="A23" t="inlineStr">
        <is>
          <t>INC000001321747</t>
        </is>
      </c>
      <c r="B23" t="inlineStr">
        <is>
          <t>User Service Request</t>
        </is>
      </c>
      <c r="C23" t="inlineStr">
        <is>
          <t>Faten</t>
        </is>
      </c>
      <c r="D23" t="inlineStr">
        <is>
          <t>AlShamsi</t>
        </is>
      </c>
      <c r="E23" t="inlineStr">
        <is>
          <t>Request to configure MS edge in IE mode to use E-traffic</t>
        </is>
      </c>
      <c r="F23" s="2" t="n">
        <v>46078.49521990741</v>
      </c>
      <c r="G23" t="inlineStr">
        <is>
          <t>Customer Happiness</t>
        </is>
      </c>
      <c r="H23" t="inlineStr">
        <is>
          <t>Corporate Administrative Support Services</t>
        </is>
      </c>
      <c r="I23" t="inlineStr">
        <is>
          <t>Service Desk</t>
        </is>
      </c>
      <c r="J23" t="inlineStr">
        <is>
          <t>Techm Abdalbagee Hamed</t>
        </is>
      </c>
      <c r="K23" t="inlineStr">
        <is>
          <t>Desktop</t>
        </is>
      </c>
      <c r="L23" t="inlineStr">
        <is>
          <t>RTA Standard Application installation Request</t>
        </is>
      </c>
      <c r="M23" t="inlineStr">
        <is>
          <t>MS Edge</t>
        </is>
      </c>
      <c r="N23" t="inlineStr">
        <is>
          <t>Low</t>
        </is>
      </c>
      <c r="O23" s="2" t="n">
        <v>46078.49541666666</v>
      </c>
      <c r="P23" s="2" t="n">
        <v>46078.49538194444</v>
      </c>
      <c r="Q23" t="inlineStr">
        <is>
          <t>Resolved</t>
        </is>
      </c>
      <c r="R23" t="inlineStr">
        <is>
          <t>Configured system URL on Microsoft Edge as below steps :  1/  In Edge settings.  2/  Go to default browser.  3/ Then go to Internet Explorer compatibility.  4/  Then add " Smart  Traffic Link" to internet Explorer mode pages.  5/ Enabled internet Explorer mode and chose it allow.  6/  Restart the browser to take effects.</t>
        </is>
      </c>
      <c r="S23" t="inlineStr">
        <is>
          <t>No</t>
        </is>
      </c>
      <c r="T23" t="inlineStr">
        <is>
          <t>Techm_AMHamed</t>
        </is>
      </c>
      <c r="U23" t="inlineStr">
        <is>
          <t>Desktop</t>
        </is>
      </c>
      <c r="V23" t="inlineStr">
        <is>
          <t>RTA Standard Application installation Request</t>
        </is>
      </c>
      <c r="W23" t="inlineStr">
        <is>
          <t>MS Edge</t>
        </is>
      </c>
      <c r="X23" t="n">
        <v>13872</v>
      </c>
      <c r="Y23" t="inlineStr">
        <is>
          <t>Phone</t>
        </is>
      </c>
      <c r="Z23" t="inlineStr">
        <is>
          <t>USER TO CONFIRM</t>
        </is>
      </c>
      <c r="AA23" t="inlineStr">
        <is>
          <t>Standard</t>
        </is>
      </c>
      <c r="AB23" t="inlineStr">
        <is>
          <t>FHAlshamsi</t>
        </is>
      </c>
      <c r="AC23" t="inlineStr">
        <is>
          <t>Faten.AlShamsi@RTA.ae</t>
        </is>
      </c>
      <c r="AD23" t="inlineStr">
        <is>
          <t>Within the Service Target</t>
        </is>
      </c>
    </row>
    <row r="24">
      <c r="A24" t="inlineStr">
        <is>
          <t>INC000001321742</t>
        </is>
      </c>
      <c r="B24" t="inlineStr">
        <is>
          <t>User Service Request</t>
        </is>
      </c>
      <c r="C24" t="inlineStr">
        <is>
          <t>Ihab Badie</t>
        </is>
      </c>
      <c r="D24" t="inlineStr">
        <is>
          <t>Alsalamin</t>
        </is>
      </c>
      <c r="E24" t="inlineStr">
        <is>
          <t>Generic ID Configuration Request "AGF@rta.ae"</t>
        </is>
      </c>
      <c r="F24" s="2" t="n">
        <v>46078.49518518519</v>
      </c>
      <c r="G24" t="inlineStr">
        <is>
          <t>Technology Strategy &amp; Governance</t>
        </is>
      </c>
      <c r="H24" t="inlineStr">
        <is>
          <t>Corporate Technology Support Services</t>
        </is>
      </c>
      <c r="I24" t="inlineStr">
        <is>
          <t>Service Desk</t>
        </is>
      </c>
      <c r="J24" t="inlineStr">
        <is>
          <t>Zain Alabedein Skheih</t>
        </is>
      </c>
      <c r="K24" t="inlineStr">
        <is>
          <t>Desktop</t>
        </is>
      </c>
      <c r="L24" t="inlineStr">
        <is>
          <t>Profile</t>
        </is>
      </c>
      <c r="M24" t="inlineStr">
        <is>
          <t>Request for Generic ID Creation(RE)</t>
        </is>
      </c>
      <c r="N24" t="inlineStr">
        <is>
          <t>Medium</t>
        </is>
      </c>
      <c r="O24" s="2" t="n">
        <v>46078.49708333334</v>
      </c>
      <c r="P24" s="2" t="n">
        <v>46078.49650462963</v>
      </c>
      <c r="Q24" t="inlineStr">
        <is>
          <t>Resolved</t>
        </is>
      </c>
      <c r="R24" t="inlineStr">
        <is>
          <t>we accessed the device and mapped the Generic ID successfully in the user outlook</t>
        </is>
      </c>
      <c r="S24" t="inlineStr">
        <is>
          <t>No</t>
        </is>
      </c>
      <c r="T24" t="inlineStr">
        <is>
          <t>techm_ziskheih</t>
        </is>
      </c>
      <c r="U24" t="inlineStr">
        <is>
          <t>Desktop</t>
        </is>
      </c>
      <c r="V24" t="inlineStr">
        <is>
          <t>Profile</t>
        </is>
      </c>
      <c r="W24" t="inlineStr">
        <is>
          <t>Re -Map Share Folder</t>
        </is>
      </c>
      <c r="X24" t="n">
        <v>12524</v>
      </c>
      <c r="Y24" t="inlineStr">
        <is>
          <t>Phone</t>
        </is>
      </c>
      <c r="Z24" t="inlineStr">
        <is>
          <t>USER TO CONFIRM</t>
        </is>
      </c>
      <c r="AA24" t="inlineStr">
        <is>
          <t>Standard</t>
        </is>
      </c>
      <c r="AB24" t="inlineStr">
        <is>
          <t>IBAlSalamin</t>
        </is>
      </c>
      <c r="AC24" t="inlineStr">
        <is>
          <t>Ihab.AlSalamin@rta.ae</t>
        </is>
      </c>
      <c r="AD24" t="inlineStr">
        <is>
          <t>Within the Service Target</t>
        </is>
      </c>
    </row>
    <row r="25">
      <c r="A25" t="inlineStr">
        <is>
          <t>INC000001321739</t>
        </is>
      </c>
      <c r="B25" t="inlineStr">
        <is>
          <t>User Service Request</t>
        </is>
      </c>
      <c r="C25" t="inlineStr">
        <is>
          <t>Huda</t>
        </is>
      </c>
      <c r="D25" t="inlineStr">
        <is>
          <t>Al-ali</t>
        </is>
      </c>
      <c r="E25" t="inlineStr">
        <is>
          <t>Hardware Upgrade</t>
        </is>
      </c>
      <c r="F25" s="2" t="n">
        <v>46078.49099537037</v>
      </c>
      <c r="G25" t="inlineStr">
        <is>
          <t>Dubai Rail CEO</t>
        </is>
      </c>
      <c r="H25" t="inlineStr">
        <is>
          <t>Rail Agency</t>
        </is>
      </c>
      <c r="I25" t="inlineStr">
        <is>
          <t>OnSite  EUS</t>
        </is>
      </c>
      <c r="J25" t="inlineStr">
        <is>
          <t>Techm Omer Idris</t>
        </is>
      </c>
      <c r="K25" t="inlineStr">
        <is>
          <t>Incident</t>
        </is>
      </c>
      <c r="L25" t="inlineStr">
        <is>
          <t>Self-service</t>
        </is>
      </c>
      <c r="M25" t="inlineStr">
        <is>
          <t>Mendix</t>
        </is>
      </c>
      <c r="N25" t="inlineStr">
        <is>
          <t>Low</t>
        </is>
      </c>
      <c r="O25" s="2" t="n">
        <v>46078.4940162037</v>
      </c>
      <c r="Q25" t="inlineStr">
        <is>
          <t>In Progress</t>
        </is>
      </c>
      <c r="S25" t="inlineStr">
        <is>
          <t>No</t>
        </is>
      </c>
      <c r="T25" t="inlineStr">
        <is>
          <t>mendix</t>
        </is>
      </c>
      <c r="X25" t="n">
        <v>12993</v>
      </c>
      <c r="Y25" t="inlineStr">
        <is>
          <t>Self Service</t>
        </is>
      </c>
      <c r="AA25" t="inlineStr">
        <is>
          <t>Standard</t>
        </is>
      </c>
      <c r="AB25" t="inlineStr">
        <is>
          <t>HSAlali</t>
        </is>
      </c>
      <c r="AC25" t="inlineStr">
        <is>
          <t>Huda.Alali@rta.ae</t>
        </is>
      </c>
      <c r="AD25" t="inlineStr">
        <is>
          <t>Within the Service Target</t>
        </is>
      </c>
    </row>
    <row r="26">
      <c r="A26" t="inlineStr">
        <is>
          <t>INC000001321733</t>
        </is>
      </c>
      <c r="B26" t="inlineStr">
        <is>
          <t>User Service Request</t>
        </is>
      </c>
      <c r="C26" t="inlineStr">
        <is>
          <t>Moamin</t>
        </is>
      </c>
      <c r="D26" t="inlineStr">
        <is>
          <t>Hameed Alsaleem</t>
        </is>
      </c>
      <c r="E26" t="inlineStr">
        <is>
          <t>VPN reconfiguration Request</t>
        </is>
      </c>
      <c r="F26" s="2" t="n">
        <v>46078.4893287037</v>
      </c>
      <c r="G26" t="inlineStr">
        <is>
          <t>Rail Planning &amp; Projects Development</t>
        </is>
      </c>
      <c r="H26" t="inlineStr">
        <is>
          <t>Rail Agency</t>
        </is>
      </c>
      <c r="I26" t="inlineStr">
        <is>
          <t>Service Desk</t>
        </is>
      </c>
      <c r="J26" t="inlineStr">
        <is>
          <t>Techm Ghaya Hamad</t>
        </is>
      </c>
      <c r="K26" t="inlineStr">
        <is>
          <t>Desktop</t>
        </is>
      </c>
      <c r="L26" t="inlineStr">
        <is>
          <t>Configuration</t>
        </is>
      </c>
      <c r="M26" t="inlineStr">
        <is>
          <t>VPN Configuration</t>
        </is>
      </c>
      <c r="N26" t="inlineStr">
        <is>
          <t>Low</t>
        </is>
      </c>
      <c r="O26" s="2" t="n">
        <v>46078.49075231481</v>
      </c>
      <c r="Q26" t="inlineStr">
        <is>
          <t>In Progress</t>
        </is>
      </c>
      <c r="S26" t="inlineStr">
        <is>
          <t>No</t>
        </is>
      </c>
      <c r="T26" t="inlineStr">
        <is>
          <t>Techm_GAHamad</t>
        </is>
      </c>
      <c r="U26" t="inlineStr">
        <is>
          <t>Desktop</t>
        </is>
      </c>
      <c r="V26" t="inlineStr">
        <is>
          <t>Configuration</t>
        </is>
      </c>
      <c r="W26" t="inlineStr">
        <is>
          <t>VPN Configuration</t>
        </is>
      </c>
      <c r="X26" t="n">
        <v>4573</v>
      </c>
      <c r="Y26" t="inlineStr">
        <is>
          <t>Phone</t>
        </is>
      </c>
      <c r="AA26" t="inlineStr">
        <is>
          <t>Standard</t>
        </is>
      </c>
      <c r="AB26" t="inlineStr">
        <is>
          <t>mhAlsaleem</t>
        </is>
      </c>
      <c r="AC26" t="inlineStr">
        <is>
          <t>Moamin.Alsaleem@rta.ae</t>
        </is>
      </c>
      <c r="AD26" t="inlineStr">
        <is>
          <t>Within the Service Target</t>
        </is>
      </c>
    </row>
    <row r="27">
      <c r="A27" t="inlineStr">
        <is>
          <t>INC000001321728</t>
        </is>
      </c>
      <c r="B27" t="inlineStr">
        <is>
          <t>User Service Request</t>
        </is>
      </c>
      <c r="C27" t="inlineStr">
        <is>
          <t>Noora</t>
        </is>
      </c>
      <c r="D27" t="inlineStr">
        <is>
          <t>Saeed Alzaabi</t>
        </is>
      </c>
      <c r="E27" t="inlineStr">
        <is>
          <t>GI Access</t>
        </is>
      </c>
      <c r="F27" s="2" t="n">
        <v>46078.48791666667</v>
      </c>
      <c r="G27" t="inlineStr">
        <is>
          <t>Commercial &amp; Investment</t>
        </is>
      </c>
      <c r="H27" t="inlineStr">
        <is>
          <t>Strategy &amp; Corporate Governance</t>
        </is>
      </c>
      <c r="I27" t="inlineStr">
        <is>
          <t>Service Desk</t>
        </is>
      </c>
      <c r="J27" t="inlineStr">
        <is>
          <t>Muhammed Alneil</t>
        </is>
      </c>
      <c r="K27" t="inlineStr">
        <is>
          <t>Application</t>
        </is>
      </c>
      <c r="L27" t="inlineStr">
        <is>
          <t>Application Access &amp; Permission</t>
        </is>
      </c>
      <c r="M27" t="inlineStr">
        <is>
          <t>Application Access &amp; Permission</t>
        </is>
      </c>
      <c r="N27" t="inlineStr">
        <is>
          <t>Low</t>
        </is>
      </c>
      <c r="O27" s="2" t="n">
        <v>46079.37239583334</v>
      </c>
      <c r="Q27" t="inlineStr">
        <is>
          <t>Pending</t>
        </is>
      </c>
      <c r="S27" t="inlineStr">
        <is>
          <t>No</t>
        </is>
      </c>
      <c r="T27" t="inlineStr">
        <is>
          <t>techm_maalneil</t>
        </is>
      </c>
      <c r="X27" t="n">
        <v>5262</v>
      </c>
      <c r="Y27" t="inlineStr">
        <is>
          <t>Email</t>
        </is>
      </c>
      <c r="Z27" t="inlineStr">
        <is>
          <t>Client Action Required</t>
        </is>
      </c>
      <c r="AA27" t="inlineStr">
        <is>
          <t>Standard</t>
        </is>
      </c>
      <c r="AB27" t="inlineStr">
        <is>
          <t>nsalzaabi</t>
        </is>
      </c>
      <c r="AC27" t="inlineStr">
        <is>
          <t>noora.alzaabi@rta.ae</t>
        </is>
      </c>
      <c r="AD27" t="inlineStr">
        <is>
          <t>Within the Service Target</t>
        </is>
      </c>
    </row>
    <row r="28">
      <c r="A28" t="inlineStr">
        <is>
          <t>INC000001321724</t>
        </is>
      </c>
      <c r="B28" t="inlineStr">
        <is>
          <t>User Service Restoration</t>
        </is>
      </c>
      <c r="C28" t="inlineStr">
        <is>
          <t>Hussein</t>
        </is>
      </c>
      <c r="D28" t="inlineStr">
        <is>
          <t>Saleh</t>
        </is>
      </c>
      <c r="E28" t="inlineStr">
        <is>
          <t>Browser issue - keep asking for sign in</t>
        </is>
      </c>
      <c r="F28" s="2" t="n">
        <v>46078.48993055556</v>
      </c>
      <c r="G28" t="inlineStr">
        <is>
          <t>Passengers Transport Activities Monitoring</t>
        </is>
      </c>
      <c r="H28" t="inlineStr">
        <is>
          <t>Public Transport Agency</t>
        </is>
      </c>
      <c r="I28" t="inlineStr">
        <is>
          <t>Service Desk</t>
        </is>
      </c>
      <c r="J28" t="inlineStr">
        <is>
          <t>Techm Abdalbagee Hamed</t>
        </is>
      </c>
      <c r="K28" t="inlineStr">
        <is>
          <t>Desktop</t>
        </is>
      </c>
      <c r="L28" t="inlineStr">
        <is>
          <t>Internet/Intranet Issues</t>
        </is>
      </c>
      <c r="M28" t="inlineStr">
        <is>
          <t>Unable to access a specific URL(RE)</t>
        </is>
      </c>
      <c r="N28" t="inlineStr">
        <is>
          <t>Medium</t>
        </is>
      </c>
      <c r="O28" s="2" t="n">
        <v>46078.49414351852</v>
      </c>
      <c r="P28" s="2" t="n">
        <v>46078.491875</v>
      </c>
      <c r="Q28" t="inlineStr">
        <is>
          <t>Resolved</t>
        </is>
      </c>
      <c r="R28" t="inlineStr">
        <is>
          <t>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t>
        </is>
      </c>
      <c r="S28" t="inlineStr">
        <is>
          <t>No</t>
        </is>
      </c>
      <c r="T28" t="inlineStr">
        <is>
          <t>Techm_AMHamed</t>
        </is>
      </c>
      <c r="U28" t="inlineStr">
        <is>
          <t>Desktop</t>
        </is>
      </c>
      <c r="V28" t="inlineStr">
        <is>
          <t>Internet / Intranet Issues</t>
        </is>
      </c>
      <c r="W28" t="inlineStr">
        <is>
          <t>Unable To Access Specific URL</t>
        </is>
      </c>
      <c r="X28" t="n">
        <v>13457</v>
      </c>
      <c r="Y28" t="inlineStr">
        <is>
          <t>Phone</t>
        </is>
      </c>
      <c r="Z28" t="inlineStr">
        <is>
          <t>USER TO CONFIRM</t>
        </is>
      </c>
      <c r="AA28" t="inlineStr">
        <is>
          <t>Standard</t>
        </is>
      </c>
      <c r="AB28" t="inlineStr">
        <is>
          <t>HSSaleh</t>
        </is>
      </c>
      <c r="AC28" t="inlineStr">
        <is>
          <t>Hussein.Saleh@rta.ae</t>
        </is>
      </c>
      <c r="AD28" t="inlineStr">
        <is>
          <t>Within the Service Target</t>
        </is>
      </c>
    </row>
    <row r="29">
      <c r="A29" t="inlineStr">
        <is>
          <t>INC000001321711</t>
        </is>
      </c>
      <c r="B29" t="inlineStr">
        <is>
          <t>User Service Restoration</t>
        </is>
      </c>
      <c r="C29" t="inlineStr">
        <is>
          <t>Sujit</t>
        </is>
      </c>
      <c r="D29" t="inlineStr">
        <is>
          <t>Singh</t>
        </is>
      </c>
      <c r="E29" t="inlineStr">
        <is>
          <t>Outlook Issue</t>
        </is>
      </c>
      <c r="F29" s="2" t="n">
        <v>46078.47954861111</v>
      </c>
      <c r="G29" t="inlineStr">
        <is>
          <t>Licensing Systems</t>
        </is>
      </c>
      <c r="H29" t="inlineStr">
        <is>
          <t>Licensing Agency</t>
        </is>
      </c>
      <c r="I29" t="inlineStr">
        <is>
          <t>Service Desk</t>
        </is>
      </c>
      <c r="J29" t="inlineStr">
        <is>
          <t>Techm Ghaya Hamad</t>
        </is>
      </c>
      <c r="K29" t="inlineStr">
        <is>
          <t>Desktop</t>
        </is>
      </c>
      <c r="L29" t="inlineStr">
        <is>
          <t>Mail Client Issue</t>
        </is>
      </c>
      <c r="M29" t="inlineStr">
        <is>
          <t>Unable to Send/Receive Mails(RE)</t>
        </is>
      </c>
      <c r="N29" t="inlineStr">
        <is>
          <t>Medium</t>
        </is>
      </c>
      <c r="O29" s="2" t="n">
        <v>46078.91453703704</v>
      </c>
      <c r="Q29" t="inlineStr">
        <is>
          <t>In Progress</t>
        </is>
      </c>
      <c r="S29" t="inlineStr">
        <is>
          <t>No</t>
        </is>
      </c>
      <c r="T29" t="inlineStr">
        <is>
          <t>Techm_GAHamad</t>
        </is>
      </c>
      <c r="X29" t="inlineStr">
        <is>
          <t>V0027720</t>
        </is>
      </c>
      <c r="Y29" t="inlineStr">
        <is>
          <t>Phone</t>
        </is>
      </c>
      <c r="AA29" t="inlineStr">
        <is>
          <t>Standard</t>
        </is>
      </c>
      <c r="AB29" t="inlineStr">
        <is>
          <t>ucmc_sksingh</t>
        </is>
      </c>
      <c r="AC29" t="inlineStr">
        <is>
          <t>Ucmc_Sujit.Singh@rta.ae</t>
        </is>
      </c>
      <c r="AD29" t="inlineStr">
        <is>
          <t>Within the Service Target</t>
        </is>
      </c>
    </row>
    <row r="30">
      <c r="A30" t="inlineStr">
        <is>
          <t>INC000001321710</t>
        </is>
      </c>
      <c r="B30" t="inlineStr">
        <is>
          <t>User Service Request</t>
        </is>
      </c>
      <c r="C30" t="inlineStr">
        <is>
          <t>Amar</t>
        </is>
      </c>
      <c r="D30" t="inlineStr">
        <is>
          <t>Tewari</t>
        </is>
      </c>
      <c r="E30" t="inlineStr">
        <is>
          <t>shared folder mapping request</t>
        </is>
      </c>
      <c r="F30" s="2" t="n">
        <v>46078.47900462963</v>
      </c>
      <c r="G30" t="inlineStr">
        <is>
          <t>Information Technology</t>
        </is>
      </c>
      <c r="H30" t="inlineStr">
        <is>
          <t>Corporate Technology Support Services</t>
        </is>
      </c>
      <c r="I30" t="inlineStr">
        <is>
          <t>Service Desk</t>
        </is>
      </c>
      <c r="J30" t="inlineStr">
        <is>
          <t>Ismael Ismael</t>
        </is>
      </c>
      <c r="K30" t="inlineStr">
        <is>
          <t>Desktop</t>
        </is>
      </c>
      <c r="L30" t="inlineStr">
        <is>
          <t>Profile</t>
        </is>
      </c>
      <c r="M30" t="inlineStr">
        <is>
          <t>Re -map a share folder(RE)</t>
        </is>
      </c>
      <c r="N30" t="inlineStr">
        <is>
          <t>Low</t>
        </is>
      </c>
      <c r="O30" s="2" t="n">
        <v>46078.47923611111</v>
      </c>
      <c r="P30" s="2" t="n">
        <v>46078.47921296296</v>
      </c>
      <c r="Q30" t="inlineStr">
        <is>
          <t>Resolved</t>
        </is>
      </c>
      <c r="R30" t="inlineStr">
        <is>
          <t>shared folder has been successfully mapped</t>
        </is>
      </c>
      <c r="S30" t="inlineStr">
        <is>
          <t>No</t>
        </is>
      </c>
      <c r="T30" t="inlineStr">
        <is>
          <t>techm_iaismael</t>
        </is>
      </c>
      <c r="U30" t="inlineStr">
        <is>
          <t>Desktop</t>
        </is>
      </c>
      <c r="V30" t="inlineStr">
        <is>
          <t>Profile</t>
        </is>
      </c>
      <c r="W30" t="inlineStr">
        <is>
          <t>Re -Map Share Folder</t>
        </is>
      </c>
      <c r="X30" t="n">
        <v>15898</v>
      </c>
      <c r="Y30" t="inlineStr">
        <is>
          <t>Phone</t>
        </is>
      </c>
      <c r="Z30" t="inlineStr">
        <is>
          <t>USER TO CONFIRM</t>
        </is>
      </c>
      <c r="AA30" t="inlineStr">
        <is>
          <t>Standard</t>
        </is>
      </c>
      <c r="AB30" t="inlineStr">
        <is>
          <t>antewari</t>
        </is>
      </c>
      <c r="AC30" t="inlineStr">
        <is>
          <t>Amar.Tewari@rta.ae</t>
        </is>
      </c>
      <c r="AD30" t="inlineStr">
        <is>
          <t>Within the Service Target</t>
        </is>
      </c>
    </row>
    <row r="31">
      <c r="A31" t="inlineStr">
        <is>
          <t>INC000001321706</t>
        </is>
      </c>
      <c r="B31" t="inlineStr">
        <is>
          <t>User Service Restoration</t>
        </is>
      </c>
      <c r="C31" t="inlineStr">
        <is>
          <t>Noorah</t>
        </is>
      </c>
      <c r="D31" t="inlineStr">
        <is>
          <t>Abdulla</t>
        </is>
      </c>
      <c r="E31" t="inlineStr">
        <is>
          <t>Laptop not charging</t>
        </is>
      </c>
      <c r="F31" s="2" t="n">
        <v>46078.47581018518</v>
      </c>
      <c r="G31" t="inlineStr">
        <is>
          <t>Administration Services</t>
        </is>
      </c>
      <c r="H31" t="inlineStr">
        <is>
          <t>Corporate Administrative Support Services</t>
        </is>
      </c>
      <c r="I31" t="inlineStr">
        <is>
          <t>OnSite  EUS</t>
        </is>
      </c>
      <c r="J31" t="inlineStr">
        <is>
          <t>Mohamed Mustaq Ali</t>
        </is>
      </c>
      <c r="K31" t="inlineStr">
        <is>
          <t>Incident</t>
        </is>
      </c>
      <c r="L31" t="inlineStr">
        <is>
          <t>Self-service</t>
        </is>
      </c>
      <c r="M31" t="inlineStr">
        <is>
          <t>Mendix</t>
        </is>
      </c>
      <c r="N31" t="inlineStr">
        <is>
          <t>Medium</t>
        </is>
      </c>
      <c r="O31" s="2" t="n">
        <v>46079.28748842593</v>
      </c>
      <c r="Q31" t="inlineStr">
        <is>
          <t>Pending</t>
        </is>
      </c>
      <c r="S31" t="inlineStr">
        <is>
          <t>No</t>
        </is>
      </c>
      <c r="T31" t="inlineStr">
        <is>
          <t>mendix</t>
        </is>
      </c>
      <c r="X31" t="n">
        <v>14346</v>
      </c>
      <c r="Y31" t="inlineStr">
        <is>
          <t>Self Service</t>
        </is>
      </c>
      <c r="Z31" t="inlineStr">
        <is>
          <t>Local Site Action Required</t>
        </is>
      </c>
      <c r="AA31" t="inlineStr">
        <is>
          <t>Standard</t>
        </is>
      </c>
      <c r="AB31" t="inlineStr">
        <is>
          <t>NMOAbdulla</t>
        </is>
      </c>
      <c r="AC31" t="inlineStr">
        <is>
          <t>Noorah.Abdulla@rta.ae</t>
        </is>
      </c>
      <c r="AD31" t="inlineStr">
        <is>
          <t>Within the Service Target</t>
        </is>
      </c>
    </row>
    <row r="32">
      <c r="A32" t="inlineStr">
        <is>
          <t>INC000001321702</t>
        </is>
      </c>
      <c r="B32" t="inlineStr">
        <is>
          <t>User Service Request</t>
        </is>
      </c>
      <c r="C32" t="inlineStr">
        <is>
          <t>Mahmoud</t>
        </is>
      </c>
      <c r="D32" t="inlineStr">
        <is>
          <t>Hassan</t>
        </is>
      </c>
      <c r="E32" t="inlineStr">
        <is>
          <t>Audio Systems</t>
        </is>
      </c>
      <c r="F32" s="2" t="n">
        <v>46078.47431712963</v>
      </c>
      <c r="G32" t="inlineStr">
        <is>
          <t>Roads</t>
        </is>
      </c>
      <c r="H32" t="inlineStr">
        <is>
          <t>Traffic and Roads Agency</t>
        </is>
      </c>
      <c r="I32" t="inlineStr">
        <is>
          <t>Service Desk</t>
        </is>
      </c>
      <c r="J32" t="inlineStr">
        <is>
          <t>Maitha Alhammadi</t>
        </is>
      </c>
      <c r="K32" t="inlineStr">
        <is>
          <t>Incident</t>
        </is>
      </c>
      <c r="L32" t="inlineStr">
        <is>
          <t>Self-service</t>
        </is>
      </c>
      <c r="M32" t="inlineStr">
        <is>
          <t>Mendix</t>
        </is>
      </c>
      <c r="N32" t="inlineStr">
        <is>
          <t>Low</t>
        </is>
      </c>
      <c r="O32" s="2" t="n">
        <v>46079.28748842593</v>
      </c>
      <c r="Q32" t="inlineStr">
        <is>
          <t>Pending</t>
        </is>
      </c>
      <c r="S32" t="inlineStr">
        <is>
          <t>No</t>
        </is>
      </c>
      <c r="T32" t="inlineStr">
        <is>
          <t>mendix</t>
        </is>
      </c>
      <c r="X32" t="n">
        <v>15981</v>
      </c>
      <c r="Y32" t="inlineStr">
        <is>
          <t>Self Service</t>
        </is>
      </c>
      <c r="Z32" t="inlineStr">
        <is>
          <t>Local Site Action Required</t>
        </is>
      </c>
      <c r="AA32" t="inlineStr">
        <is>
          <t>Standard</t>
        </is>
      </c>
      <c r="AB32" t="inlineStr">
        <is>
          <t>malhassan</t>
        </is>
      </c>
      <c r="AC32" t="inlineStr">
        <is>
          <t>Mahmoud.Hassan@rta.ae</t>
        </is>
      </c>
      <c r="AD32" t="inlineStr">
        <is>
          <t>Within the Service Target</t>
        </is>
      </c>
    </row>
    <row r="33">
      <c r="A33" t="inlineStr">
        <is>
          <t>INC000001321693</t>
        </is>
      </c>
      <c r="B33" t="inlineStr">
        <is>
          <t>User Service Request</t>
        </is>
      </c>
      <c r="C33" t="inlineStr">
        <is>
          <t>Wael Abdulbari</t>
        </is>
      </c>
      <c r="D33" t="inlineStr">
        <is>
          <t>Yaqoub</t>
        </is>
      </c>
      <c r="E33" t="inlineStr">
        <is>
          <t>Laptop</t>
        </is>
      </c>
      <c r="F33" s="2" t="n">
        <v>46078.46752314815</v>
      </c>
      <c r="G33" t="inlineStr">
        <is>
          <t>Roads &amp; Facilities Maintenance</t>
        </is>
      </c>
      <c r="H33" t="inlineStr">
        <is>
          <t>Traffic and Roads Agency</t>
        </is>
      </c>
      <c r="I33" t="inlineStr">
        <is>
          <t>OnSite  EUS</t>
        </is>
      </c>
      <c r="J33" t="inlineStr">
        <is>
          <t>Ahmed Almeldeen</t>
        </is>
      </c>
      <c r="K33" t="inlineStr">
        <is>
          <t>Incident</t>
        </is>
      </c>
      <c r="L33" t="inlineStr">
        <is>
          <t>Self-service</t>
        </is>
      </c>
      <c r="M33" t="inlineStr">
        <is>
          <t>Mendix</t>
        </is>
      </c>
      <c r="N33" t="inlineStr">
        <is>
          <t>Low</t>
        </is>
      </c>
      <c r="O33" s="2" t="n">
        <v>46078.47819444445</v>
      </c>
      <c r="Q33" t="inlineStr">
        <is>
          <t>In Progress</t>
        </is>
      </c>
      <c r="S33" t="inlineStr">
        <is>
          <t>No</t>
        </is>
      </c>
      <c r="T33" t="inlineStr">
        <is>
          <t>mendix</t>
        </is>
      </c>
      <c r="X33" t="n">
        <v>749</v>
      </c>
      <c r="Y33" t="inlineStr">
        <is>
          <t>Self Service</t>
        </is>
      </c>
      <c r="AA33" t="inlineStr">
        <is>
          <t>Standard</t>
        </is>
      </c>
      <c r="AB33" t="inlineStr">
        <is>
          <t>wayaqoub</t>
        </is>
      </c>
      <c r="AC33" t="inlineStr">
        <is>
          <t>wael.yaqoub@rta.ae</t>
        </is>
      </c>
      <c r="AD33" t="inlineStr">
        <is>
          <t>Within the Service Target</t>
        </is>
      </c>
    </row>
    <row r="34">
      <c r="A34" t="inlineStr">
        <is>
          <t>INC000001321666</t>
        </is>
      </c>
      <c r="B34" t="inlineStr">
        <is>
          <t>User Service Restoration</t>
        </is>
      </c>
      <c r="C34" t="inlineStr">
        <is>
          <t>Meera</t>
        </is>
      </c>
      <c r="D34" t="inlineStr">
        <is>
          <t>Dawood</t>
        </is>
      </c>
      <c r="E34" t="inlineStr">
        <is>
          <t>Outlook Issue - keep asking username and password</t>
        </is>
      </c>
      <c r="F34" s="2" t="n">
        <v>46078.45443287037</v>
      </c>
      <c r="G34" t="inlineStr">
        <is>
          <t>Security &amp; Monitoring</t>
        </is>
      </c>
      <c r="H34" t="inlineStr">
        <is>
          <t>Executive Affairs</t>
        </is>
      </c>
      <c r="I34" t="inlineStr">
        <is>
          <t>Service Desk</t>
        </is>
      </c>
      <c r="J34" t="inlineStr">
        <is>
          <t>Techm Abdalbagee Hamed</t>
        </is>
      </c>
      <c r="K34" t="inlineStr">
        <is>
          <t>Desktop</t>
        </is>
      </c>
      <c r="L34" t="inlineStr">
        <is>
          <t>Mail Client Issue</t>
        </is>
      </c>
      <c r="M34" t="inlineStr">
        <is>
          <t>Outlook Configuration Issue(RE)</t>
        </is>
      </c>
      <c r="N34" t="inlineStr">
        <is>
          <t>Medium</t>
        </is>
      </c>
      <c r="O34" s="2" t="n">
        <v>46078.45590277778</v>
      </c>
      <c r="P34" s="2" t="n">
        <v>46078.45540509259</v>
      </c>
      <c r="Q34" t="inlineStr">
        <is>
          <t>Resolved</t>
        </is>
      </c>
      <c r="R34" t="inlineStr">
        <is>
          <t>Old Password saved in “password vault” of user’s profile has been removed and restart outlook to take effects.</t>
        </is>
      </c>
      <c r="S34" t="inlineStr">
        <is>
          <t>No</t>
        </is>
      </c>
      <c r="T34" t="inlineStr">
        <is>
          <t>Techm_AMHamed</t>
        </is>
      </c>
      <c r="U34" t="inlineStr">
        <is>
          <t>Desktop</t>
        </is>
      </c>
      <c r="V34" t="inlineStr">
        <is>
          <t>Mail Client Issue</t>
        </is>
      </c>
      <c r="W34" t="inlineStr">
        <is>
          <t>Outlook Configuration Issue</t>
        </is>
      </c>
      <c r="X34" t="n">
        <v>14932</v>
      </c>
      <c r="Y34" t="inlineStr">
        <is>
          <t>Phone</t>
        </is>
      </c>
      <c r="Z34" t="inlineStr">
        <is>
          <t>USER TO CONFIRM</t>
        </is>
      </c>
      <c r="AA34" t="inlineStr">
        <is>
          <t>Standard</t>
        </is>
      </c>
      <c r="AB34" t="inlineStr">
        <is>
          <t>madawood</t>
        </is>
      </c>
      <c r="AC34" t="inlineStr">
        <is>
          <t>Meera.Dawood@rta.ae</t>
        </is>
      </c>
      <c r="AD34" t="inlineStr">
        <is>
          <t>Within the Service Target</t>
        </is>
      </c>
    </row>
    <row r="35">
      <c r="A35" t="inlineStr">
        <is>
          <t>INC000001321662</t>
        </is>
      </c>
      <c r="B35" t="inlineStr">
        <is>
          <t>User Service Restoration</t>
        </is>
      </c>
      <c r="C35" t="inlineStr">
        <is>
          <t>Fatma</t>
        </is>
      </c>
      <c r="D35" t="inlineStr">
        <is>
          <t>Ahli</t>
        </is>
      </c>
      <c r="E35" t="inlineStr">
        <is>
          <t>Laptop voice/audio issues</t>
        </is>
      </c>
      <c r="F35" s="2" t="n">
        <v>46078.45087962963</v>
      </c>
      <c r="G35" t="inlineStr">
        <is>
          <t>Customer Happiness</t>
        </is>
      </c>
      <c r="H35" t="inlineStr">
        <is>
          <t>Corporate Administrative Support Services</t>
        </is>
      </c>
      <c r="I35" t="inlineStr">
        <is>
          <t>OnSite  EUS</t>
        </is>
      </c>
      <c r="J35" t="inlineStr">
        <is>
          <t>Ali Adam</t>
        </is>
      </c>
      <c r="K35" t="inlineStr">
        <is>
          <t>Desktop</t>
        </is>
      </c>
      <c r="L35" t="inlineStr">
        <is>
          <t>Audio and Video</t>
        </is>
      </c>
      <c r="M35" t="inlineStr">
        <is>
          <t>Request for AV Devices (LED/LCD TVs &amp; audio)</t>
        </is>
      </c>
      <c r="N35" t="inlineStr">
        <is>
          <t>Medium</t>
        </is>
      </c>
      <c r="O35" s="2" t="n">
        <v>46078.55423611111</v>
      </c>
      <c r="P35" s="2" t="n">
        <v>46078.55418981481</v>
      </c>
      <c r="Q35" t="inlineStr">
        <is>
          <t>Resolved</t>
        </is>
      </c>
      <c r="S35" t="inlineStr">
        <is>
          <t>No</t>
        </is>
      </c>
      <c r="T35" t="inlineStr">
        <is>
          <t>Techm_WAHassan</t>
        </is>
      </c>
      <c r="U35" t="inlineStr">
        <is>
          <t>Desktop</t>
        </is>
      </c>
      <c r="V35" t="inlineStr">
        <is>
          <t>OS Issue</t>
        </is>
      </c>
      <c r="W35" t="inlineStr">
        <is>
          <t>Device Driver Issue</t>
        </is>
      </c>
      <c r="X35" t="n">
        <v>15978</v>
      </c>
      <c r="Y35" t="inlineStr">
        <is>
          <t>Phone</t>
        </is>
      </c>
      <c r="Z35" t="inlineStr">
        <is>
          <t>USER TO CONFIRM</t>
        </is>
      </c>
      <c r="AA35" t="inlineStr">
        <is>
          <t>Standard</t>
        </is>
      </c>
      <c r="AB35" t="inlineStr">
        <is>
          <t>falahli</t>
        </is>
      </c>
      <c r="AC35" t="inlineStr">
        <is>
          <t>Fatma.AlAhli@rta.ae</t>
        </is>
      </c>
      <c r="AD35" t="inlineStr">
        <is>
          <t>Within the Service Target</t>
        </is>
      </c>
    </row>
    <row r="36">
      <c r="A36" t="inlineStr">
        <is>
          <t>INC000001321656</t>
        </is>
      </c>
      <c r="B36" t="inlineStr">
        <is>
          <t>User Service Request</t>
        </is>
      </c>
      <c r="C36" t="inlineStr">
        <is>
          <t>Assil</t>
        </is>
      </c>
      <c r="D36" t="inlineStr">
        <is>
          <t>Bittar</t>
        </is>
      </c>
      <c r="E36" t="inlineStr">
        <is>
          <t>Outlook configuration - migrated user</t>
        </is>
      </c>
      <c r="F36" s="2" t="n">
        <v>46078.44825231482</v>
      </c>
      <c r="G36" t="inlineStr">
        <is>
          <t>Customer Happiness</t>
        </is>
      </c>
      <c r="H36" t="inlineStr">
        <is>
          <t>Corporate Administrative Support Services</t>
        </is>
      </c>
      <c r="I36" t="inlineStr">
        <is>
          <t>Service Desk</t>
        </is>
      </c>
      <c r="J36" t="inlineStr">
        <is>
          <t>Techm Abdalbagee Hamed</t>
        </is>
      </c>
      <c r="K36" t="inlineStr">
        <is>
          <t>Desktop</t>
        </is>
      </c>
      <c r="L36" t="inlineStr">
        <is>
          <t>Mail</t>
        </is>
      </c>
      <c r="M36" t="inlineStr">
        <is>
          <t>Outlook Reconfiguration(RE)</t>
        </is>
      </c>
      <c r="N36" t="inlineStr">
        <is>
          <t>Low</t>
        </is>
      </c>
      <c r="O36" s="2" t="n">
        <v>46078.45028935185</v>
      </c>
      <c r="P36" s="2" t="n">
        <v>46078.44866898148</v>
      </c>
      <c r="Q36" t="inlineStr">
        <is>
          <t>Resolved</t>
        </is>
      </c>
      <c r="R36" t="inlineStr">
        <is>
          <t>Educate user how to use MS authenticator app to open outlook.</t>
        </is>
      </c>
      <c r="S36" t="inlineStr">
        <is>
          <t>No</t>
        </is>
      </c>
      <c r="T36" t="inlineStr">
        <is>
          <t>Techm_AMHamed</t>
        </is>
      </c>
      <c r="U36" t="inlineStr">
        <is>
          <t>Desktop</t>
        </is>
      </c>
      <c r="V36" t="inlineStr">
        <is>
          <t>Mail</t>
        </is>
      </c>
      <c r="W36" t="inlineStr">
        <is>
          <t>Outlook Reconfiguration(RE)</t>
        </is>
      </c>
      <c r="X36" t="n">
        <v>2942</v>
      </c>
      <c r="Y36" t="inlineStr">
        <is>
          <t>Phone</t>
        </is>
      </c>
      <c r="Z36" t="inlineStr">
        <is>
          <t>USER TO CONFIRM</t>
        </is>
      </c>
      <c r="AA36" t="inlineStr">
        <is>
          <t>Sensitive</t>
        </is>
      </c>
      <c r="AB36" t="inlineStr">
        <is>
          <t>asbittar</t>
        </is>
      </c>
      <c r="AC36" t="inlineStr">
        <is>
          <t>Assil.Bittar@rta.ae</t>
        </is>
      </c>
      <c r="AD36" t="inlineStr">
        <is>
          <t>Within the Service Target</t>
        </is>
      </c>
    </row>
    <row r="37">
      <c r="A37" t="inlineStr">
        <is>
          <t>INC000001321643</t>
        </is>
      </c>
      <c r="B37" t="inlineStr">
        <is>
          <t>User Service Request</t>
        </is>
      </c>
      <c r="C37" t="inlineStr">
        <is>
          <t>Avaya Amanda</t>
        </is>
      </c>
      <c r="D37" t="inlineStr">
        <is>
          <t>Rebello</t>
        </is>
      </c>
      <c r="E37" t="inlineStr">
        <is>
          <t>MS Office 365 activation Request</t>
        </is>
      </c>
      <c r="F37" s="2" t="n">
        <v>46078.44172453704</v>
      </c>
      <c r="G37" t="inlineStr">
        <is>
          <t>Customer Happiness</t>
        </is>
      </c>
      <c r="H37" t="inlineStr">
        <is>
          <t>Corporate Administrative Support Services</t>
        </is>
      </c>
      <c r="I37" t="inlineStr">
        <is>
          <t>Service Desk</t>
        </is>
      </c>
      <c r="J37" t="inlineStr">
        <is>
          <t>Techm Wahbaelrahman Hassan</t>
        </is>
      </c>
      <c r="K37" t="inlineStr">
        <is>
          <t>Desktop</t>
        </is>
      </c>
      <c r="L37" t="inlineStr">
        <is>
          <t>RTA Non standard application  Request</t>
        </is>
      </c>
      <c r="M37" t="inlineStr">
        <is>
          <t>MS office professional(RE)</t>
        </is>
      </c>
      <c r="N37" t="inlineStr">
        <is>
          <t>Low</t>
        </is>
      </c>
      <c r="O37" s="2" t="n">
        <v>46078.44418981481</v>
      </c>
      <c r="P37" s="2" t="n">
        <v>46078.44412037037</v>
      </c>
      <c r="Q37" t="inlineStr">
        <is>
          <t>Resolved</t>
        </is>
      </c>
      <c r="R37" t="inlineStr">
        <is>
          <t>MS Office 365 has been activated on the user machine successfully</t>
        </is>
      </c>
      <c r="S37" t="inlineStr">
        <is>
          <t>No</t>
        </is>
      </c>
      <c r="T37" t="inlineStr">
        <is>
          <t>Techm_WAHassan</t>
        </is>
      </c>
      <c r="U37" t="inlineStr">
        <is>
          <t>Desktop</t>
        </is>
      </c>
      <c r="V37" t="inlineStr">
        <is>
          <t>RTA Non standard application  Request</t>
        </is>
      </c>
      <c r="W37" t="inlineStr">
        <is>
          <t>MS Office Professional</t>
        </is>
      </c>
      <c r="X37" t="inlineStr">
        <is>
          <t>V001296</t>
        </is>
      </c>
      <c r="Y37" t="inlineStr">
        <is>
          <t>Phone</t>
        </is>
      </c>
      <c r="Z37" t="inlineStr">
        <is>
          <t>USER TO CONFIRM</t>
        </is>
      </c>
      <c r="AA37" t="inlineStr">
        <is>
          <t>Standard</t>
        </is>
      </c>
      <c r="AB37" t="inlineStr">
        <is>
          <t>Avaya_AVRebello</t>
        </is>
      </c>
      <c r="AC37" t="inlineStr">
        <is>
          <t>Avaya_Amanda.Rebello@rta.ae</t>
        </is>
      </c>
      <c r="AD37" t="inlineStr">
        <is>
          <t>Within the Service Target</t>
        </is>
      </c>
    </row>
    <row r="38">
      <c r="A38" t="inlineStr">
        <is>
          <t>INC000001321637</t>
        </is>
      </c>
      <c r="B38" t="inlineStr">
        <is>
          <t>User Service Request</t>
        </is>
      </c>
      <c r="C38" t="inlineStr">
        <is>
          <t>Fatma</t>
        </is>
      </c>
      <c r="D38" t="inlineStr">
        <is>
          <t>Alblooshi</t>
        </is>
      </c>
      <c r="E38" t="inlineStr">
        <is>
          <t>Configure Smart Traffic URL on Microsoft Edge</t>
        </is>
      </c>
      <c r="F38" s="2" t="n">
        <v>46078.4387037037</v>
      </c>
      <c r="G38" t="inlineStr">
        <is>
          <t>Customer Happiness</t>
        </is>
      </c>
      <c r="H38" t="inlineStr">
        <is>
          <t>Corporate Administrative Support Services</t>
        </is>
      </c>
      <c r="I38" t="inlineStr">
        <is>
          <t>Service Desk</t>
        </is>
      </c>
      <c r="J38" t="inlineStr">
        <is>
          <t>Mohamed Alajlani</t>
        </is>
      </c>
      <c r="K38" t="inlineStr">
        <is>
          <t>Desktop</t>
        </is>
      </c>
      <c r="L38" t="inlineStr">
        <is>
          <t>Configuration</t>
        </is>
      </c>
      <c r="M38" t="inlineStr">
        <is>
          <t>Profile Configuration</t>
        </is>
      </c>
      <c r="N38" t="inlineStr">
        <is>
          <t>Low</t>
        </is>
      </c>
      <c r="O38" s="2" t="n">
        <v>46078.44045138889</v>
      </c>
      <c r="P38" s="2" t="n">
        <v>46078.43895833333</v>
      </c>
      <c r="Q38" t="inlineStr">
        <is>
          <t>Resolved</t>
        </is>
      </c>
      <c r="R38" t="inlineStr">
        <is>
          <t>Configured Smart Traffic URL on Microsoft Edge with the following steps: 1. Open Edge Settings. 2. Navigate to Default Browser. 3. Proceed to Internet Explorer Compatibility. 4. Add the 'Smart Traffic Link' to the Internet Explorer mode pages. 5. Enable Internet Explorer mode and select 'Allow'. 6. Restart the browser for the changes to take effect.</t>
        </is>
      </c>
      <c r="S38" t="inlineStr">
        <is>
          <t>No</t>
        </is>
      </c>
      <c r="T38" t="inlineStr">
        <is>
          <t>techm_myalajlani</t>
        </is>
      </c>
      <c r="U38" t="inlineStr">
        <is>
          <t>Desktop</t>
        </is>
      </c>
      <c r="V38" t="inlineStr">
        <is>
          <t>Configuration</t>
        </is>
      </c>
      <c r="W38" t="inlineStr">
        <is>
          <t>Profile Configuration</t>
        </is>
      </c>
      <c r="X38" t="n">
        <v>11229</v>
      </c>
      <c r="Y38" t="inlineStr">
        <is>
          <t>Phone</t>
        </is>
      </c>
      <c r="Z38" t="inlineStr">
        <is>
          <t>USER TO CONFIRM</t>
        </is>
      </c>
      <c r="AA38" t="inlineStr">
        <is>
          <t>Standard</t>
        </is>
      </c>
      <c r="AB38" t="inlineStr">
        <is>
          <t>fmalblooshi</t>
        </is>
      </c>
      <c r="AC38" t="inlineStr">
        <is>
          <t>Fatma.Alblooshi@rta.ae</t>
        </is>
      </c>
      <c r="AD38" t="inlineStr">
        <is>
          <t>Within the Service Target</t>
        </is>
      </c>
    </row>
    <row r="39">
      <c r="A39" t="inlineStr">
        <is>
          <t>INC000001321632</t>
        </is>
      </c>
      <c r="B39" t="inlineStr">
        <is>
          <t>User Service Request</t>
        </is>
      </c>
      <c r="C39" t="inlineStr">
        <is>
          <t>Fatma</t>
        </is>
      </c>
      <c r="D39" t="inlineStr">
        <is>
          <t>Alblooshi</t>
        </is>
      </c>
      <c r="E39" t="inlineStr">
        <is>
          <t>Outlook configuration</t>
        </is>
      </c>
      <c r="F39" s="2" t="n">
        <v>46078.43394675926</v>
      </c>
      <c r="G39" t="inlineStr">
        <is>
          <t>Customer Happiness</t>
        </is>
      </c>
      <c r="H39" t="inlineStr">
        <is>
          <t>Corporate Administrative Support Services</t>
        </is>
      </c>
      <c r="I39" t="inlineStr">
        <is>
          <t>Service Desk</t>
        </is>
      </c>
      <c r="J39" t="inlineStr">
        <is>
          <t>Mohamed Alajlani</t>
        </is>
      </c>
      <c r="K39" t="inlineStr">
        <is>
          <t>Desktop</t>
        </is>
      </c>
      <c r="L39" t="inlineStr">
        <is>
          <t>Mail</t>
        </is>
      </c>
      <c r="M39" t="inlineStr">
        <is>
          <t>Outlook Reconfiguration(RE)</t>
        </is>
      </c>
      <c r="N39" t="inlineStr">
        <is>
          <t>Low</t>
        </is>
      </c>
      <c r="O39" s="2" t="n">
        <v>46078.43554398148</v>
      </c>
      <c r="P39" s="2" t="n">
        <v>46078.43461805556</v>
      </c>
      <c r="Q39" t="inlineStr">
        <is>
          <t>Resolved</t>
        </is>
      </c>
      <c r="R39" t="inlineStr">
        <is>
          <t>The Outlook has been configured successfully as requested.</t>
        </is>
      </c>
      <c r="S39" t="inlineStr">
        <is>
          <t>No</t>
        </is>
      </c>
      <c r="T39" t="inlineStr">
        <is>
          <t>techm_myalajlani</t>
        </is>
      </c>
      <c r="U39" t="inlineStr">
        <is>
          <t>Desktop</t>
        </is>
      </c>
      <c r="V39" t="inlineStr">
        <is>
          <t>Mail</t>
        </is>
      </c>
      <c r="W39" t="inlineStr">
        <is>
          <t>Outlook Reconfiguration(RE)</t>
        </is>
      </c>
      <c r="X39" t="n">
        <v>11229</v>
      </c>
      <c r="Y39" t="inlineStr">
        <is>
          <t>Phone</t>
        </is>
      </c>
      <c r="Z39" t="inlineStr">
        <is>
          <t>USER TO CONFIRM</t>
        </is>
      </c>
      <c r="AA39" t="inlineStr">
        <is>
          <t>Standard</t>
        </is>
      </c>
      <c r="AB39" t="inlineStr">
        <is>
          <t>fmalblooshi</t>
        </is>
      </c>
      <c r="AC39" t="inlineStr">
        <is>
          <t>Fatma.Alblooshi@rta.ae</t>
        </is>
      </c>
      <c r="AD39" t="inlineStr">
        <is>
          <t>Within the Service Target</t>
        </is>
      </c>
    </row>
    <row r="40">
      <c r="A40" t="inlineStr">
        <is>
          <t>INC000001321622</t>
        </is>
      </c>
      <c r="B40" t="inlineStr">
        <is>
          <t>User Service Request</t>
        </is>
      </c>
      <c r="C40" t="inlineStr">
        <is>
          <t>Mohammad</t>
        </is>
      </c>
      <c r="D40" t="inlineStr">
        <is>
          <t>Halloush</t>
        </is>
      </c>
      <c r="E40" t="inlineStr">
        <is>
          <t>VPN Configuration Request</t>
        </is>
      </c>
      <c r="F40" s="2" t="n">
        <v>46078.42362268519</v>
      </c>
      <c r="G40" t="inlineStr">
        <is>
          <t>Roads &amp; Facilities Maintenance</t>
        </is>
      </c>
      <c r="H40" t="inlineStr">
        <is>
          <t>Traffic and Roads Agency</t>
        </is>
      </c>
      <c r="I40" t="inlineStr">
        <is>
          <t>Service Desk</t>
        </is>
      </c>
      <c r="J40" t="inlineStr">
        <is>
          <t>Zain Alabedein Skheih</t>
        </is>
      </c>
      <c r="K40" t="inlineStr">
        <is>
          <t>Desktop</t>
        </is>
      </c>
      <c r="L40" t="inlineStr">
        <is>
          <t>Configuration</t>
        </is>
      </c>
      <c r="M40" t="inlineStr">
        <is>
          <t>VPN Configuration</t>
        </is>
      </c>
      <c r="N40" t="inlineStr">
        <is>
          <t>Low</t>
        </is>
      </c>
      <c r="O40" s="2" t="n">
        <v>46078.4255787037</v>
      </c>
      <c r="P40" s="2" t="n">
        <v>46078.42554398148</v>
      </c>
      <c r="Q40" t="inlineStr">
        <is>
          <t>Resolved</t>
        </is>
      </c>
      <c r="R40" t="inlineStr">
        <is>
          <t>We accessed remotely and configured the VPN for the user. Successfully connected.</t>
        </is>
      </c>
      <c r="S40" t="inlineStr">
        <is>
          <t>No</t>
        </is>
      </c>
      <c r="T40" t="inlineStr">
        <is>
          <t>techm_ziskheih</t>
        </is>
      </c>
      <c r="U40" t="inlineStr">
        <is>
          <t>Desktop</t>
        </is>
      </c>
      <c r="V40" t="inlineStr">
        <is>
          <t>Configuration</t>
        </is>
      </c>
      <c r="W40" t="inlineStr">
        <is>
          <t>VPN Configuration</t>
        </is>
      </c>
      <c r="X40" t="n">
        <v>15969</v>
      </c>
      <c r="Y40" t="inlineStr">
        <is>
          <t>Phone</t>
        </is>
      </c>
      <c r="Z40" t="inlineStr">
        <is>
          <t>USER TO CONFIRM</t>
        </is>
      </c>
      <c r="AA40" t="inlineStr">
        <is>
          <t>Standard</t>
        </is>
      </c>
      <c r="AB40" t="inlineStr">
        <is>
          <t>mzhalloush</t>
        </is>
      </c>
      <c r="AC40" t="inlineStr">
        <is>
          <t>Mohammad.Halloush@rta.ae</t>
        </is>
      </c>
      <c r="AD40" t="inlineStr">
        <is>
          <t>Within the Service Target</t>
        </is>
      </c>
    </row>
    <row r="41">
      <c r="A41" t="inlineStr">
        <is>
          <t>INC000001321617</t>
        </is>
      </c>
      <c r="B41" t="inlineStr">
        <is>
          <t>User Service Request</t>
        </is>
      </c>
      <c r="C41" t="inlineStr">
        <is>
          <t>Mohammad</t>
        </is>
      </c>
      <c r="D41" t="inlineStr">
        <is>
          <t>Halloush</t>
        </is>
      </c>
      <c r="E41" t="inlineStr">
        <is>
          <t>Oracle Configuration Request "Automation"</t>
        </is>
      </c>
      <c r="F41" s="2" t="n">
        <v>46078.4224537037</v>
      </c>
      <c r="G41" t="inlineStr">
        <is>
          <t>Roads &amp; Facilities Maintenance</t>
        </is>
      </c>
      <c r="H41" t="inlineStr">
        <is>
          <t>Traffic and Roads Agency</t>
        </is>
      </c>
      <c r="I41" t="inlineStr">
        <is>
          <t>Service Desk</t>
        </is>
      </c>
      <c r="J41" t="inlineStr">
        <is>
          <t>Zain Alabedein Skheih</t>
        </is>
      </c>
      <c r="K41" t="inlineStr">
        <is>
          <t>Desktop</t>
        </is>
      </c>
      <c r="L41" t="inlineStr">
        <is>
          <t>User Education</t>
        </is>
      </c>
      <c r="M41" t="inlineStr">
        <is>
          <t>User Education</t>
        </is>
      </c>
      <c r="N41" t="inlineStr">
        <is>
          <t>Low</t>
        </is>
      </c>
      <c r="O41" s="2" t="n">
        <v>46078.4230787037</v>
      </c>
      <c r="P41" s="2" t="n">
        <v>46078.42298611111</v>
      </c>
      <c r="Q41" t="inlineStr">
        <is>
          <t>Resolved</t>
        </is>
      </c>
      <c r="R41" t="inlineStr">
        <is>
          <t>We accessed remotely and guided the user on how to configure the Oracle for Automation system accessing.</t>
        </is>
      </c>
      <c r="S41" t="inlineStr">
        <is>
          <t>No</t>
        </is>
      </c>
      <c r="T41" t="inlineStr">
        <is>
          <t>techm_ziskheih</t>
        </is>
      </c>
      <c r="U41" t="inlineStr">
        <is>
          <t>Desktop</t>
        </is>
      </c>
      <c r="V41" t="inlineStr">
        <is>
          <t>User Education</t>
        </is>
      </c>
      <c r="W41" t="inlineStr">
        <is>
          <t>User Education</t>
        </is>
      </c>
      <c r="X41" t="n">
        <v>15969</v>
      </c>
      <c r="Y41" t="inlineStr">
        <is>
          <t>Phone</t>
        </is>
      </c>
      <c r="Z41" t="inlineStr">
        <is>
          <t>USER TO CONFIRM</t>
        </is>
      </c>
      <c r="AA41" t="inlineStr">
        <is>
          <t>Standard</t>
        </is>
      </c>
      <c r="AB41" t="inlineStr">
        <is>
          <t>mzhalloush</t>
        </is>
      </c>
      <c r="AC41" t="inlineStr">
        <is>
          <t>Mohammad.Halloush@rta.ae</t>
        </is>
      </c>
      <c r="AD41" t="inlineStr">
        <is>
          <t>Within the Service Target</t>
        </is>
      </c>
    </row>
    <row r="42">
      <c r="A42" t="inlineStr">
        <is>
          <t>INC000001321614</t>
        </is>
      </c>
      <c r="B42" t="inlineStr">
        <is>
          <t>User Service Request</t>
        </is>
      </c>
      <c r="C42" t="inlineStr">
        <is>
          <t>Abeer</t>
        </is>
      </c>
      <c r="D42" t="inlineStr">
        <is>
          <t>Al Bannai</t>
        </is>
      </c>
      <c r="E42" t="inlineStr">
        <is>
          <t>User education</t>
        </is>
      </c>
      <c r="F42" s="2" t="n">
        <v>46078.42128472222</v>
      </c>
      <c r="G42" t="inlineStr">
        <is>
          <t>Rail Operations</t>
        </is>
      </c>
      <c r="H42" t="inlineStr">
        <is>
          <t>Rail Agency</t>
        </is>
      </c>
      <c r="I42" t="inlineStr">
        <is>
          <t>Service Desk</t>
        </is>
      </c>
      <c r="J42" t="inlineStr">
        <is>
          <t>Techm Wahbaelrahman Hassan</t>
        </is>
      </c>
      <c r="K42" t="inlineStr">
        <is>
          <t>Desktop</t>
        </is>
      </c>
      <c r="L42" t="inlineStr">
        <is>
          <t>User Education</t>
        </is>
      </c>
      <c r="M42" t="inlineStr">
        <is>
          <t>User Education</t>
        </is>
      </c>
      <c r="N42" t="inlineStr">
        <is>
          <t>Low</t>
        </is>
      </c>
      <c r="O42" s="2" t="n">
        <v>46078.42236111111</v>
      </c>
      <c r="P42" s="2" t="n">
        <v>46078.42233796296</v>
      </c>
      <c r="Q42" t="inlineStr">
        <is>
          <t>Resolved</t>
        </is>
      </c>
      <c r="R42" t="inlineStr">
        <is>
          <t>Guided user with resetting Adobe account password using self-service features Successfully</t>
        </is>
      </c>
      <c r="S42" t="inlineStr">
        <is>
          <t>No</t>
        </is>
      </c>
      <c r="T42" t="inlineStr">
        <is>
          <t>Techm_WAHassan</t>
        </is>
      </c>
      <c r="U42" t="inlineStr">
        <is>
          <t>Desktop</t>
        </is>
      </c>
      <c r="V42" t="inlineStr">
        <is>
          <t>User Education</t>
        </is>
      </c>
      <c r="W42" t="inlineStr">
        <is>
          <t>User Education</t>
        </is>
      </c>
      <c r="X42" t="n">
        <v>9062</v>
      </c>
      <c r="Y42" t="inlineStr">
        <is>
          <t>Phone</t>
        </is>
      </c>
      <c r="Z42" t="inlineStr">
        <is>
          <t>USER TO CONFIRM</t>
        </is>
      </c>
      <c r="AA42" t="inlineStr">
        <is>
          <t>Standard</t>
        </is>
      </c>
      <c r="AB42" t="inlineStr">
        <is>
          <t>aaalbannai</t>
        </is>
      </c>
      <c r="AC42" t="inlineStr">
        <is>
          <t>Abeer.AlBannai@RTA.ae</t>
        </is>
      </c>
      <c r="AD42" t="inlineStr">
        <is>
          <t>Within the Service Target</t>
        </is>
      </c>
    </row>
    <row r="43">
      <c r="A43" t="inlineStr">
        <is>
          <t>INC000001321609</t>
        </is>
      </c>
      <c r="B43" t="inlineStr">
        <is>
          <t>User Service Restoration</t>
        </is>
      </c>
      <c r="C43" t="inlineStr">
        <is>
          <t>Minaas</t>
        </is>
      </c>
      <c r="D43" t="inlineStr">
        <is>
          <t>Alali</t>
        </is>
      </c>
      <c r="E43" t="inlineStr">
        <is>
          <t>Mailbox Issue "Always Full"</t>
        </is>
      </c>
      <c r="F43" s="2" t="n">
        <v>46078.42028935185</v>
      </c>
      <c r="G43" t="inlineStr">
        <is>
          <t>Human Resources &amp; Development</t>
        </is>
      </c>
      <c r="H43" t="inlineStr">
        <is>
          <t>Corporate Administrative Support Services</t>
        </is>
      </c>
      <c r="I43" t="inlineStr">
        <is>
          <t>Service Desk</t>
        </is>
      </c>
      <c r="J43" t="inlineStr">
        <is>
          <t>Zain Alabedein Skheih</t>
        </is>
      </c>
      <c r="K43" t="inlineStr">
        <is>
          <t>Desktop</t>
        </is>
      </c>
      <c r="L43" t="inlineStr">
        <is>
          <t>Mail Box Issue</t>
        </is>
      </c>
      <c r="M43" t="inlineStr">
        <is>
          <t>Mail Box Full(RE)</t>
        </is>
      </c>
      <c r="N43" t="inlineStr">
        <is>
          <t>Medium</t>
        </is>
      </c>
      <c r="O43" s="2" t="n">
        <v>46078.42143518518</v>
      </c>
      <c r="P43" s="2" t="n">
        <v>46078.42140046296</v>
      </c>
      <c r="Q43" t="inlineStr">
        <is>
          <t>Resolved</t>
        </is>
      </c>
      <c r="R43" t="inlineStr">
        <is>
          <t>We did manual archive and rasied a ticket for Data Archival team to enable EV access.</t>
        </is>
      </c>
      <c r="S43" t="inlineStr">
        <is>
          <t>No</t>
        </is>
      </c>
      <c r="T43" t="inlineStr">
        <is>
          <t>techm_ziskheih</t>
        </is>
      </c>
      <c r="U43" t="inlineStr">
        <is>
          <t>Desktop</t>
        </is>
      </c>
      <c r="V43" t="inlineStr">
        <is>
          <t>Mail Box Issue</t>
        </is>
      </c>
      <c r="W43" t="inlineStr">
        <is>
          <t>Mail Box Full</t>
        </is>
      </c>
      <c r="X43" t="inlineStr">
        <is>
          <t>V0033895</t>
        </is>
      </c>
      <c r="Y43" t="inlineStr">
        <is>
          <t>Phone</t>
        </is>
      </c>
      <c r="Z43" t="inlineStr">
        <is>
          <t>USER TO CONFIRM</t>
        </is>
      </c>
      <c r="AA43" t="inlineStr">
        <is>
          <t>Standard</t>
        </is>
      </c>
      <c r="AB43" t="inlineStr">
        <is>
          <t>trans_mbalali</t>
        </is>
      </c>
      <c r="AC43" t="inlineStr">
        <is>
          <t>Trans_Minaas.Alali@rta.ae</t>
        </is>
      </c>
      <c r="AD43" t="inlineStr">
        <is>
          <t>Within the Service Target</t>
        </is>
      </c>
    </row>
    <row r="44">
      <c r="A44" t="inlineStr">
        <is>
          <t>INC000001321604</t>
        </is>
      </c>
      <c r="B44" t="inlineStr">
        <is>
          <t>User Service Restoration</t>
        </is>
      </c>
      <c r="C44" t="inlineStr">
        <is>
          <t>Marwa</t>
        </is>
      </c>
      <c r="D44" t="inlineStr">
        <is>
          <t>Marzooqi</t>
        </is>
      </c>
      <c r="E44" t="inlineStr">
        <is>
          <t>Browser Issue "Can not open Security Awarness"</t>
        </is>
      </c>
      <c r="F44" s="2" t="n">
        <v>46078.41688657407</v>
      </c>
      <c r="G44" t="inlineStr">
        <is>
          <t>Innovation &amp; Pioneering</t>
        </is>
      </c>
      <c r="H44" t="inlineStr">
        <is>
          <t>Strategy &amp; Corporate Governance</t>
        </is>
      </c>
      <c r="I44" t="inlineStr">
        <is>
          <t>Service Desk</t>
        </is>
      </c>
      <c r="J44" t="inlineStr">
        <is>
          <t>Zain Alabedein Skheih</t>
        </is>
      </c>
      <c r="K44" t="inlineStr">
        <is>
          <t>Desktop</t>
        </is>
      </c>
      <c r="L44" t="inlineStr">
        <is>
          <t>RTA Standard application Incidents</t>
        </is>
      </c>
      <c r="M44" t="inlineStr">
        <is>
          <t>MS Edge</t>
        </is>
      </c>
      <c r="N44" t="inlineStr">
        <is>
          <t>Medium</t>
        </is>
      </c>
      <c r="O44" s="2" t="n">
        <v>46078.41903935185</v>
      </c>
      <c r="P44" s="2" t="n">
        <v>46078.41796296297</v>
      </c>
      <c r="Q44" t="inlineStr">
        <is>
          <t>Resolved</t>
        </is>
      </c>
      <c r="R44" t="inlineStr">
        <is>
          <t>we disabled the Ivanti VPN as long as the user is connected through RTA Network then the issue got solved.</t>
        </is>
      </c>
      <c r="S44" t="inlineStr">
        <is>
          <t>No</t>
        </is>
      </c>
      <c r="T44" t="inlineStr">
        <is>
          <t>techm_ziskheih</t>
        </is>
      </c>
      <c r="U44" t="inlineStr">
        <is>
          <t>Desktop</t>
        </is>
      </c>
      <c r="V44" t="inlineStr">
        <is>
          <t>RTA Standard application Incidents</t>
        </is>
      </c>
      <c r="W44" t="inlineStr">
        <is>
          <t>Google Chrome Issue</t>
        </is>
      </c>
      <c r="X44" t="n">
        <v>14915</v>
      </c>
      <c r="Y44" t="inlineStr">
        <is>
          <t>Phone</t>
        </is>
      </c>
      <c r="Z44" t="inlineStr">
        <is>
          <t>USER TO CONFIRM</t>
        </is>
      </c>
      <c r="AA44" t="inlineStr">
        <is>
          <t>Standard</t>
        </is>
      </c>
      <c r="AB44" t="inlineStr">
        <is>
          <t>mamarzooqi</t>
        </is>
      </c>
      <c r="AC44" t="inlineStr">
        <is>
          <t>Marwa.Marzooqi@rta.ae</t>
        </is>
      </c>
      <c r="AD44" t="inlineStr">
        <is>
          <t>Within the Service Target</t>
        </is>
      </c>
    </row>
    <row r="45">
      <c r="A45" t="inlineStr">
        <is>
          <t>INC000001321602</t>
        </is>
      </c>
      <c r="B45" t="inlineStr">
        <is>
          <t>User Service Request</t>
        </is>
      </c>
      <c r="C45" t="inlineStr">
        <is>
          <t>Suliman</t>
        </is>
      </c>
      <c r="D45" t="inlineStr">
        <is>
          <t>Afaneh</t>
        </is>
      </c>
      <c r="E45" t="inlineStr">
        <is>
          <t>Outlook configuration</t>
        </is>
      </c>
      <c r="F45" s="2" t="n">
        <v>46078.41888888889</v>
      </c>
      <c r="G45" t="inlineStr">
        <is>
          <t>Roads</t>
        </is>
      </c>
      <c r="H45" t="inlineStr">
        <is>
          <t>Traffic and Roads Agency</t>
        </is>
      </c>
      <c r="I45" t="inlineStr">
        <is>
          <t>Service Desk</t>
        </is>
      </c>
      <c r="J45" t="inlineStr">
        <is>
          <t>Mohamed Alajlani</t>
        </is>
      </c>
      <c r="K45" t="inlineStr">
        <is>
          <t>Desktop</t>
        </is>
      </c>
      <c r="L45" t="inlineStr">
        <is>
          <t>Mail</t>
        </is>
      </c>
      <c r="M45" t="inlineStr">
        <is>
          <t>Outlook Reconfiguration(RE)</t>
        </is>
      </c>
      <c r="N45" t="inlineStr">
        <is>
          <t>Low</t>
        </is>
      </c>
      <c r="O45" s="2" t="n">
        <v>46078.42052083334</v>
      </c>
      <c r="P45" s="2" t="n">
        <v>46078.41979166667</v>
      </c>
      <c r="Q45" t="inlineStr">
        <is>
          <t>Resolved</t>
        </is>
      </c>
      <c r="R45" t="inlineStr">
        <is>
          <t>The PST for calendar archiving has been created successfully.</t>
        </is>
      </c>
      <c r="S45" t="inlineStr">
        <is>
          <t>No</t>
        </is>
      </c>
      <c r="T45" t="inlineStr">
        <is>
          <t>techm_myalajlani</t>
        </is>
      </c>
      <c r="U45" t="inlineStr">
        <is>
          <t>Desktop</t>
        </is>
      </c>
      <c r="V45" t="inlineStr">
        <is>
          <t>Mail</t>
        </is>
      </c>
      <c r="W45" t="inlineStr">
        <is>
          <t>Outlook Reconfiguration(RE)</t>
        </is>
      </c>
      <c r="X45" t="n">
        <v>15670</v>
      </c>
      <c r="Y45" t="inlineStr">
        <is>
          <t>Phone</t>
        </is>
      </c>
      <c r="Z45" t="inlineStr">
        <is>
          <t>USER TO CONFIRM</t>
        </is>
      </c>
      <c r="AA45" t="inlineStr">
        <is>
          <t>Standard</t>
        </is>
      </c>
      <c r="AB45" t="inlineStr">
        <is>
          <t>smafaneh</t>
        </is>
      </c>
      <c r="AC45" t="inlineStr">
        <is>
          <t>Suliman.Afaneh@rta.ae</t>
        </is>
      </c>
      <c r="AD45" t="inlineStr">
        <is>
          <t>Within the Service Target</t>
        </is>
      </c>
    </row>
    <row r="46">
      <c r="A46" t="inlineStr">
        <is>
          <t>INC000001321599</t>
        </is>
      </c>
      <c r="B46" t="inlineStr">
        <is>
          <t>User Service Request</t>
        </is>
      </c>
      <c r="C46" t="inlineStr">
        <is>
          <t>Saif</t>
        </is>
      </c>
      <c r="D46" t="inlineStr">
        <is>
          <t>Almazrooei</t>
        </is>
      </c>
      <c r="E46" t="inlineStr">
        <is>
          <t>Airwatch access request</t>
        </is>
      </c>
      <c r="F46" s="2" t="n">
        <v>46078.41326388889</v>
      </c>
      <c r="G46" t="inlineStr">
        <is>
          <t>Enterprise Command &amp; Control</t>
        </is>
      </c>
      <c r="H46" t="inlineStr">
        <is>
          <t>Strategy &amp; Corporate Governance</t>
        </is>
      </c>
      <c r="I46" t="inlineStr">
        <is>
          <t>OnSite  EUS</t>
        </is>
      </c>
      <c r="J46" t="inlineStr">
        <is>
          <t>Techm Osama Abdullatif</t>
        </is>
      </c>
      <c r="K46" t="inlineStr">
        <is>
          <t>Application</t>
        </is>
      </c>
      <c r="L46" t="inlineStr">
        <is>
          <t>Application Access &amp; Permission</t>
        </is>
      </c>
      <c r="M46" t="inlineStr">
        <is>
          <t>Application Access &amp; Permission</t>
        </is>
      </c>
      <c r="N46" t="inlineStr">
        <is>
          <t>Low</t>
        </is>
      </c>
      <c r="O46" s="2" t="n">
        <v>46079.32708333333</v>
      </c>
      <c r="Q46" t="inlineStr">
        <is>
          <t>Pending</t>
        </is>
      </c>
      <c r="S46" t="inlineStr">
        <is>
          <t>No</t>
        </is>
      </c>
      <c r="T46" t="inlineStr">
        <is>
          <t>Techm_NRMohamed</t>
        </is>
      </c>
      <c r="X46" t="n">
        <v>12329</v>
      </c>
      <c r="Y46" t="inlineStr">
        <is>
          <t>Email</t>
        </is>
      </c>
      <c r="Z46" t="inlineStr">
        <is>
          <t>Local Site Action Required</t>
        </is>
      </c>
      <c r="AA46" t="inlineStr">
        <is>
          <t>Standard</t>
        </is>
      </c>
      <c r="AB46" t="inlineStr">
        <is>
          <t>sgmazrooei</t>
        </is>
      </c>
      <c r="AC46" t="inlineStr">
        <is>
          <t>Saif.Almazrooei@rta.ae</t>
        </is>
      </c>
      <c r="AD46" t="inlineStr">
        <is>
          <t>Within the Service Target</t>
        </is>
      </c>
    </row>
    <row r="47">
      <c r="A47" t="inlineStr">
        <is>
          <t>INC000001321597</t>
        </is>
      </c>
      <c r="B47" t="inlineStr">
        <is>
          <t>User Service Request</t>
        </is>
      </c>
      <c r="C47" t="inlineStr">
        <is>
          <t>Jawaharali</t>
        </is>
      </c>
      <c r="D47" t="inlineStr">
        <is>
          <t>Mohaideen</t>
        </is>
      </c>
      <c r="E47" t="inlineStr">
        <is>
          <t>Unlock  VPN Request</t>
        </is>
      </c>
      <c r="F47" s="2" t="n">
        <v>46078.41225694444</v>
      </c>
      <c r="G47" t="inlineStr">
        <is>
          <t>Dubai Traffic &amp; Roads CEO</t>
        </is>
      </c>
      <c r="H47" t="inlineStr">
        <is>
          <t>Traffic and Roads Agency</t>
        </is>
      </c>
      <c r="I47" t="inlineStr">
        <is>
          <t>Service Desk</t>
        </is>
      </c>
      <c r="J47" t="inlineStr">
        <is>
          <t>Techm Wahbaelrahman Hassan</t>
        </is>
      </c>
      <c r="K47" t="inlineStr">
        <is>
          <t>Desktop</t>
        </is>
      </c>
      <c r="L47" t="inlineStr">
        <is>
          <t>Configuration</t>
        </is>
      </c>
      <c r="M47" t="inlineStr">
        <is>
          <t>VPN Configuration</t>
        </is>
      </c>
      <c r="N47" t="inlineStr">
        <is>
          <t>Low</t>
        </is>
      </c>
      <c r="O47" s="2" t="n">
        <v>46078.47336805556</v>
      </c>
      <c r="P47" s="2" t="n">
        <v>46078.47335648148</v>
      </c>
      <c r="Q47" t="inlineStr">
        <is>
          <t>Resolved</t>
        </is>
      </c>
      <c r="R47" t="inlineStr">
        <is>
          <t>VPN has been configured on user machine successfully</t>
        </is>
      </c>
      <c r="S47" t="inlineStr">
        <is>
          <t>No</t>
        </is>
      </c>
      <c r="T47" t="inlineStr">
        <is>
          <t>Techm_WAHassan</t>
        </is>
      </c>
      <c r="U47" t="inlineStr">
        <is>
          <t>Desktop</t>
        </is>
      </c>
      <c r="V47" t="inlineStr">
        <is>
          <t>Configuration</t>
        </is>
      </c>
      <c r="W47" t="inlineStr">
        <is>
          <t>VPN Configuration</t>
        </is>
      </c>
      <c r="X47" t="n">
        <v>2951</v>
      </c>
      <c r="Y47" t="inlineStr">
        <is>
          <t>Phone</t>
        </is>
      </c>
      <c r="Z47" t="inlineStr">
        <is>
          <t>USER TO CONFIRM</t>
        </is>
      </c>
      <c r="AA47" t="inlineStr">
        <is>
          <t>Standard</t>
        </is>
      </c>
      <c r="AB47" t="inlineStr">
        <is>
          <t>jmmohaideen</t>
        </is>
      </c>
      <c r="AC47" t="inlineStr">
        <is>
          <t>Jawaharali.Mohaideen@rta.ae</t>
        </is>
      </c>
      <c r="AD47" t="inlineStr">
        <is>
          <t>Within the Service Target</t>
        </is>
      </c>
    </row>
    <row r="48">
      <c r="A48" t="inlineStr">
        <is>
          <t>INC000001321587</t>
        </is>
      </c>
      <c r="B48" t="inlineStr">
        <is>
          <t>User Service Request</t>
        </is>
      </c>
      <c r="C48" t="inlineStr">
        <is>
          <t>Abbas</t>
        </is>
      </c>
      <c r="D48" t="inlineStr">
        <is>
          <t>Abbas</t>
        </is>
      </c>
      <c r="E48" t="inlineStr">
        <is>
          <t>MS Office Activation Request</t>
        </is>
      </c>
      <c r="F48" s="2" t="n">
        <v>46078.40810185186</v>
      </c>
      <c r="G48" t="inlineStr">
        <is>
          <t>Buses</t>
        </is>
      </c>
      <c r="H48" t="inlineStr">
        <is>
          <t>Public Transport Agency</t>
        </is>
      </c>
      <c r="I48" t="inlineStr">
        <is>
          <t>Service Desk</t>
        </is>
      </c>
      <c r="J48" t="inlineStr">
        <is>
          <t>Zain Alabedein Skheih</t>
        </is>
      </c>
      <c r="K48" t="inlineStr">
        <is>
          <t>Desktop</t>
        </is>
      </c>
      <c r="L48" t="inlineStr">
        <is>
          <t>Mail</t>
        </is>
      </c>
      <c r="M48" t="inlineStr">
        <is>
          <t>Outlook Reconfiguration(RE)</t>
        </is>
      </c>
      <c r="N48" t="inlineStr">
        <is>
          <t>Low</t>
        </is>
      </c>
      <c r="O48" s="2" t="n">
        <v>46078.40988425926</v>
      </c>
      <c r="P48" s="2" t="n">
        <v>46078.40930555556</v>
      </c>
      <c r="Q48" t="inlineStr">
        <is>
          <t>Resolved</t>
        </is>
      </c>
      <c r="R48" t="inlineStr">
        <is>
          <t>We accessed remotely and configured the MS Office 365</t>
        </is>
      </c>
      <c r="S48" t="inlineStr">
        <is>
          <t>No</t>
        </is>
      </c>
      <c r="T48" t="inlineStr">
        <is>
          <t>techm_ziskheih</t>
        </is>
      </c>
      <c r="U48" t="inlineStr">
        <is>
          <t>Desktop</t>
        </is>
      </c>
      <c r="V48" t="inlineStr">
        <is>
          <t>Mail</t>
        </is>
      </c>
      <c r="W48" t="inlineStr">
        <is>
          <t>Outlook Reconfiguration(RE)</t>
        </is>
      </c>
      <c r="X48" t="n">
        <v>2301</v>
      </c>
      <c r="Y48" t="inlineStr">
        <is>
          <t>Phone</t>
        </is>
      </c>
      <c r="Z48" t="inlineStr">
        <is>
          <t>USER TO CONFIRM</t>
        </is>
      </c>
      <c r="AA48" t="inlineStr">
        <is>
          <t>Standard</t>
        </is>
      </c>
      <c r="AB48" t="inlineStr">
        <is>
          <t>afabbas</t>
        </is>
      </c>
      <c r="AC48" t="inlineStr">
        <is>
          <t>Abbas.Abbas@rta.ae</t>
        </is>
      </c>
      <c r="AD48" t="inlineStr">
        <is>
          <t>Within the Service Target</t>
        </is>
      </c>
    </row>
    <row r="49">
      <c r="A49" t="inlineStr">
        <is>
          <t>INC000001321581</t>
        </is>
      </c>
      <c r="B49" t="inlineStr">
        <is>
          <t>User Service Request</t>
        </is>
      </c>
      <c r="C49" t="inlineStr">
        <is>
          <t>Ali</t>
        </is>
      </c>
      <c r="D49" t="inlineStr">
        <is>
          <t>Ahli</t>
        </is>
      </c>
      <c r="E49" t="inlineStr">
        <is>
          <t>Guide user to Reset Password through Self services portal.</t>
        </is>
      </c>
      <c r="F49" s="2" t="n">
        <v>46078.40519675926</v>
      </c>
      <c r="G49" t="inlineStr">
        <is>
          <t>Assets Management</t>
        </is>
      </c>
      <c r="H49" t="inlineStr">
        <is>
          <t>Strategy &amp; Corporate Governance</t>
        </is>
      </c>
      <c r="I49" t="inlineStr">
        <is>
          <t>Service Desk</t>
        </is>
      </c>
      <c r="J49" t="inlineStr">
        <is>
          <t>Techm Abdalbagee Hamed</t>
        </is>
      </c>
      <c r="K49" t="inlineStr">
        <is>
          <t>Desktop</t>
        </is>
      </c>
      <c r="L49" t="inlineStr">
        <is>
          <t>User Education</t>
        </is>
      </c>
      <c r="M49" t="inlineStr">
        <is>
          <t>User Education</t>
        </is>
      </c>
      <c r="N49" t="inlineStr">
        <is>
          <t>Low</t>
        </is>
      </c>
      <c r="O49" s="2" t="n">
        <v>46078.40540509259</v>
      </c>
      <c r="P49" s="2" t="n">
        <v>46078.40537037037</v>
      </c>
      <c r="Q49" t="inlineStr">
        <is>
          <t>Resolved</t>
        </is>
      </c>
      <c r="R49" t="inlineStr">
        <is>
          <t>As per the request, SMS with Reset Password self-services URL has been shared with the user.</t>
        </is>
      </c>
      <c r="S49" t="inlineStr">
        <is>
          <t>No</t>
        </is>
      </c>
      <c r="T49" t="inlineStr">
        <is>
          <t>Techm_AMHamed</t>
        </is>
      </c>
      <c r="U49" t="inlineStr">
        <is>
          <t>Desktop</t>
        </is>
      </c>
      <c r="V49" t="inlineStr">
        <is>
          <t>User Education</t>
        </is>
      </c>
      <c r="W49" t="inlineStr">
        <is>
          <t>User Education</t>
        </is>
      </c>
      <c r="X49" t="n">
        <v>12598</v>
      </c>
      <c r="Y49" t="inlineStr">
        <is>
          <t>Phone</t>
        </is>
      </c>
      <c r="Z49" t="inlineStr">
        <is>
          <t>USER TO CONFIRM</t>
        </is>
      </c>
      <c r="AA49" t="inlineStr">
        <is>
          <t>Standard</t>
        </is>
      </c>
      <c r="AB49" t="inlineStr">
        <is>
          <t>AEAhli</t>
        </is>
      </c>
      <c r="AC49" t="inlineStr">
        <is>
          <t>Ali.EAhli@rta.ae</t>
        </is>
      </c>
      <c r="AD49" t="inlineStr">
        <is>
          <t>Within the Service Target</t>
        </is>
      </c>
    </row>
    <row r="50">
      <c r="A50" t="inlineStr">
        <is>
          <t>INC000001321573</t>
        </is>
      </c>
      <c r="B50" t="inlineStr">
        <is>
          <t>User Service Request</t>
        </is>
      </c>
      <c r="C50" t="inlineStr">
        <is>
          <t>Sumiya</t>
        </is>
      </c>
      <c r="D50" t="inlineStr">
        <is>
          <t>Alshehhi</t>
        </is>
      </c>
      <c r="E50" t="inlineStr">
        <is>
          <t>Guide user to Reset Password through Self services portal.</t>
        </is>
      </c>
      <c r="F50" s="2" t="n">
        <v>46078.40024305556</v>
      </c>
      <c r="G50" t="inlineStr">
        <is>
          <t>Procurement</t>
        </is>
      </c>
      <c r="H50" t="inlineStr">
        <is>
          <t>Corporate Administrative Support Services</t>
        </is>
      </c>
      <c r="I50" t="inlineStr">
        <is>
          <t>Service Desk</t>
        </is>
      </c>
      <c r="J50" t="inlineStr">
        <is>
          <t>Mohamed Alajlani</t>
        </is>
      </c>
      <c r="K50" t="inlineStr">
        <is>
          <t>Desktop</t>
        </is>
      </c>
      <c r="L50" t="inlineStr">
        <is>
          <t>User Education</t>
        </is>
      </c>
      <c r="M50" t="inlineStr">
        <is>
          <t>User Education</t>
        </is>
      </c>
      <c r="N50" t="inlineStr">
        <is>
          <t>Low</t>
        </is>
      </c>
      <c r="O50" s="2" t="n">
        <v>46078.40061342593</v>
      </c>
      <c r="P50" s="2" t="n">
        <v>46078.40043981482</v>
      </c>
      <c r="Q50" t="inlineStr">
        <is>
          <t>Resolved</t>
        </is>
      </c>
      <c r="R50" t="inlineStr">
        <is>
          <t>As per the request, SMS with Reset Password self-services URL has been shared with the user.</t>
        </is>
      </c>
      <c r="S50" t="inlineStr">
        <is>
          <t>No</t>
        </is>
      </c>
      <c r="T50" t="inlineStr">
        <is>
          <t>techm_myalajlani</t>
        </is>
      </c>
      <c r="U50" t="inlineStr">
        <is>
          <t>Desktop</t>
        </is>
      </c>
      <c r="V50" t="inlineStr">
        <is>
          <t>User Education</t>
        </is>
      </c>
      <c r="W50" t="inlineStr">
        <is>
          <t>User Education</t>
        </is>
      </c>
      <c r="X50" t="n">
        <v>13189</v>
      </c>
      <c r="Y50" t="inlineStr">
        <is>
          <t>Phone</t>
        </is>
      </c>
      <c r="Z50" t="inlineStr">
        <is>
          <t>USER TO CONFIRM</t>
        </is>
      </c>
      <c r="AA50" t="inlineStr">
        <is>
          <t>Standard</t>
        </is>
      </c>
      <c r="AB50" t="inlineStr">
        <is>
          <t>SDAlshehhi</t>
        </is>
      </c>
      <c r="AC50" t="inlineStr">
        <is>
          <t>Sumiya.Alshehhi@rta.ae</t>
        </is>
      </c>
      <c r="AD50" t="inlineStr">
        <is>
          <t>Within the Service Target</t>
        </is>
      </c>
    </row>
    <row r="51">
      <c r="A51" t="inlineStr">
        <is>
          <t>INC000001321572</t>
        </is>
      </c>
      <c r="B51" t="inlineStr">
        <is>
          <t>User Service Request</t>
        </is>
      </c>
      <c r="C51" t="inlineStr">
        <is>
          <t>Salem</t>
        </is>
      </c>
      <c r="D51" t="inlineStr">
        <is>
          <t>Alheraini</t>
        </is>
      </c>
      <c r="E51" t="inlineStr">
        <is>
          <t>Outlook configuration</t>
        </is>
      </c>
      <c r="F51" s="2" t="n">
        <v>46078.41474537037</v>
      </c>
      <c r="G51" t="inlineStr">
        <is>
          <t>Smart Services</t>
        </is>
      </c>
      <c r="H51" t="inlineStr">
        <is>
          <t>Corporate Technology Support Services</t>
        </is>
      </c>
      <c r="I51" t="inlineStr">
        <is>
          <t>Service Desk</t>
        </is>
      </c>
      <c r="J51" t="inlineStr">
        <is>
          <t>Mohamed Alajlani</t>
        </is>
      </c>
      <c r="K51" t="inlineStr">
        <is>
          <t>Desktop</t>
        </is>
      </c>
      <c r="L51" t="inlineStr">
        <is>
          <t>Mail</t>
        </is>
      </c>
      <c r="M51" t="inlineStr">
        <is>
          <t>Outlook Reconfiguration(RE)</t>
        </is>
      </c>
      <c r="N51" t="inlineStr">
        <is>
          <t>Low</t>
        </is>
      </c>
      <c r="O51" s="2" t="n">
        <v>46078.41625</v>
      </c>
      <c r="P51" s="2" t="n">
        <v>46078.41498842592</v>
      </c>
      <c r="Q51" t="inlineStr">
        <is>
          <t>Resolved</t>
        </is>
      </c>
      <c r="R51" t="inlineStr">
        <is>
          <t>The Outlook has been configured successfully.</t>
        </is>
      </c>
      <c r="S51" t="inlineStr">
        <is>
          <t>No</t>
        </is>
      </c>
      <c r="T51" t="inlineStr">
        <is>
          <t>techm_myalajlani</t>
        </is>
      </c>
      <c r="U51" t="inlineStr">
        <is>
          <t>Desktop</t>
        </is>
      </c>
      <c r="V51" t="inlineStr">
        <is>
          <t>Mail</t>
        </is>
      </c>
      <c r="W51" t="inlineStr">
        <is>
          <t>Outlook Reconfiguration(RE)</t>
        </is>
      </c>
      <c r="X51" t="inlineStr">
        <is>
          <t>V0026362</t>
        </is>
      </c>
      <c r="Y51" t="inlineStr">
        <is>
          <t>Phone</t>
        </is>
      </c>
      <c r="Z51" t="inlineStr">
        <is>
          <t>USER TO CONFIRM</t>
        </is>
      </c>
      <c r="AA51" t="inlineStr">
        <is>
          <t>Standard</t>
        </is>
      </c>
      <c r="AB51" t="inlineStr">
        <is>
          <t>isoft_smalheraini</t>
        </is>
      </c>
      <c r="AC51" t="inlineStr">
        <is>
          <t>Isoft_Salem.Alheraini@rta.ae</t>
        </is>
      </c>
      <c r="AD51" t="inlineStr">
        <is>
          <t>Within the Service Target</t>
        </is>
      </c>
    </row>
    <row r="52">
      <c r="A52" t="inlineStr">
        <is>
          <t>INC000001321570</t>
        </is>
      </c>
      <c r="B52" t="inlineStr">
        <is>
          <t>User Service Request</t>
        </is>
      </c>
      <c r="C52" t="inlineStr">
        <is>
          <t>Fatima</t>
        </is>
      </c>
      <c r="D52" t="inlineStr">
        <is>
          <t>Almulla</t>
        </is>
      </c>
      <c r="E52" t="inlineStr">
        <is>
          <t>Guide user to Unlock Account through Self services portal.</t>
        </is>
      </c>
      <c r="F52" s="2" t="n">
        <v>46078.47984953703</v>
      </c>
      <c r="G52" t="inlineStr">
        <is>
          <t>Rail Planning &amp; Projects Development</t>
        </is>
      </c>
      <c r="H52" t="inlineStr">
        <is>
          <t>Rail Agency</t>
        </is>
      </c>
      <c r="I52" t="inlineStr">
        <is>
          <t>Service Desk</t>
        </is>
      </c>
      <c r="J52" t="inlineStr">
        <is>
          <t>Mohamed Alajlani</t>
        </is>
      </c>
      <c r="K52" t="inlineStr">
        <is>
          <t>Desktop</t>
        </is>
      </c>
      <c r="L52" t="inlineStr">
        <is>
          <t>User Education</t>
        </is>
      </c>
      <c r="M52" t="inlineStr">
        <is>
          <t>User Education</t>
        </is>
      </c>
      <c r="N52" t="inlineStr">
        <is>
          <t>Low</t>
        </is>
      </c>
      <c r="O52" s="2" t="n">
        <v>46078.48059027778</v>
      </c>
      <c r="P52" s="2" t="n">
        <v>46078.48048611111</v>
      </c>
      <c r="Q52" t="inlineStr">
        <is>
          <t>Resolved</t>
        </is>
      </c>
      <c r="R52" t="inlineStr">
        <is>
          <t>The account has been unlocked successfully.</t>
        </is>
      </c>
      <c r="S52" t="inlineStr">
        <is>
          <t>No</t>
        </is>
      </c>
      <c r="T52" t="inlineStr">
        <is>
          <t>techm_myalajlani</t>
        </is>
      </c>
      <c r="U52" t="inlineStr">
        <is>
          <t>Desktop</t>
        </is>
      </c>
      <c r="V52" t="inlineStr">
        <is>
          <t>User Education</t>
        </is>
      </c>
      <c r="W52" t="inlineStr">
        <is>
          <t>User Education</t>
        </is>
      </c>
      <c r="X52" t="n">
        <v>14988</v>
      </c>
      <c r="Y52" t="inlineStr">
        <is>
          <t>Phone</t>
        </is>
      </c>
      <c r="Z52" t="inlineStr">
        <is>
          <t>USER TO CONFIRM</t>
        </is>
      </c>
      <c r="AA52" t="inlineStr">
        <is>
          <t>Standard</t>
        </is>
      </c>
      <c r="AB52" t="inlineStr">
        <is>
          <t>fmohalmulla</t>
        </is>
      </c>
      <c r="AC52" t="inlineStr">
        <is>
          <t>Fatima.MAlmulla@rta.ae</t>
        </is>
      </c>
      <c r="AD52" t="inlineStr">
        <is>
          <t>Within the Service Target</t>
        </is>
      </c>
    </row>
    <row r="53">
      <c r="A53" t="inlineStr">
        <is>
          <t>INC000001321568</t>
        </is>
      </c>
      <c r="B53" t="inlineStr">
        <is>
          <t>User Service Restoration</t>
        </is>
      </c>
      <c r="C53" t="inlineStr">
        <is>
          <t>Ahmed</t>
        </is>
      </c>
      <c r="D53" t="inlineStr">
        <is>
          <t>Hamdan</t>
        </is>
      </c>
      <c r="E53" t="inlineStr">
        <is>
          <t>adobe acrobat pro log in issue</t>
        </is>
      </c>
      <c r="F53" s="2" t="n">
        <v>46078.39476851852</v>
      </c>
      <c r="G53" t="inlineStr">
        <is>
          <t>Internal Audit</t>
        </is>
      </c>
      <c r="H53" t="inlineStr">
        <is>
          <t>Executive Affairs</t>
        </is>
      </c>
      <c r="I53" t="inlineStr">
        <is>
          <t>Service Desk</t>
        </is>
      </c>
      <c r="J53" t="inlineStr">
        <is>
          <t>Ismael Ismael</t>
        </is>
      </c>
      <c r="K53" t="inlineStr">
        <is>
          <t>Desktop</t>
        </is>
      </c>
      <c r="L53" t="inlineStr">
        <is>
          <t>RTA Non standard application  Incidents</t>
        </is>
      </c>
      <c r="M53" t="inlineStr">
        <is>
          <t>Adobe Acrobat Professional</t>
        </is>
      </c>
      <c r="N53" t="inlineStr">
        <is>
          <t>Medium</t>
        </is>
      </c>
      <c r="O53" s="2" t="n">
        <v>46078.44364583334</v>
      </c>
      <c r="P53" s="2" t="n">
        <v>46078.44359953704</v>
      </c>
      <c r="Q53" t="inlineStr">
        <is>
          <t>Resolved</t>
        </is>
      </c>
      <c r="R53" t="inlineStr">
        <is>
          <t>issue got resolved after resetting the adobe acrobat reader password</t>
        </is>
      </c>
      <c r="S53" t="inlineStr">
        <is>
          <t>No</t>
        </is>
      </c>
      <c r="T53" t="inlineStr">
        <is>
          <t>techm_iaismael</t>
        </is>
      </c>
      <c r="U53" t="inlineStr">
        <is>
          <t>Desktop</t>
        </is>
      </c>
      <c r="V53" t="inlineStr">
        <is>
          <t>RTA Non standard application  Incidents</t>
        </is>
      </c>
      <c r="W53" t="inlineStr">
        <is>
          <t>Adobe Acrobat Professional</t>
        </is>
      </c>
      <c r="X53" t="n">
        <v>11870</v>
      </c>
      <c r="Y53" t="inlineStr">
        <is>
          <t>Phone</t>
        </is>
      </c>
      <c r="Z53" t="inlineStr">
        <is>
          <t>USER TO CONFIRM</t>
        </is>
      </c>
      <c r="AA53" t="inlineStr">
        <is>
          <t>Standard</t>
        </is>
      </c>
      <c r="AB53" t="inlineStr">
        <is>
          <t>afhamdan</t>
        </is>
      </c>
      <c r="AC53" t="inlineStr">
        <is>
          <t>Ahmed.Hamdan@rta.ae</t>
        </is>
      </c>
      <c r="AD53" t="inlineStr">
        <is>
          <t>Within the Service Target</t>
        </is>
      </c>
    </row>
    <row r="54">
      <c r="A54" t="inlineStr">
        <is>
          <t>INC000001321565</t>
        </is>
      </c>
      <c r="B54" t="inlineStr">
        <is>
          <t>User Service Restoration</t>
        </is>
      </c>
      <c r="C54" t="inlineStr">
        <is>
          <t>Lana</t>
        </is>
      </c>
      <c r="D54" t="inlineStr">
        <is>
          <t>Al-fraihat</t>
        </is>
      </c>
      <c r="E54" t="inlineStr">
        <is>
          <t>Outlook Issue - keep asking for password</t>
        </is>
      </c>
      <c r="F54" s="2" t="n">
        <v>46078.39637731481</v>
      </c>
      <c r="G54" t="inlineStr">
        <is>
          <t>Safety &amp; Risk Regulation and Planning</t>
        </is>
      </c>
      <c r="H54" t="inlineStr">
        <is>
          <t>Strategy &amp; Corporate Governance</t>
        </is>
      </c>
      <c r="I54" t="inlineStr">
        <is>
          <t>Service Desk</t>
        </is>
      </c>
      <c r="J54" t="inlineStr">
        <is>
          <t>Techm Abdalbagee Hamed</t>
        </is>
      </c>
      <c r="K54" t="inlineStr">
        <is>
          <t>Desktop</t>
        </is>
      </c>
      <c r="L54" t="inlineStr">
        <is>
          <t>Mail Client Issue</t>
        </is>
      </c>
      <c r="M54" t="inlineStr">
        <is>
          <t>Outlook Configuration Issue(RE)</t>
        </is>
      </c>
      <c r="N54" t="inlineStr">
        <is>
          <t>Medium</t>
        </is>
      </c>
      <c r="O54" s="2" t="n">
        <v>46078.39810185185</v>
      </c>
      <c r="P54" s="2" t="n">
        <v>46078.39809027778</v>
      </c>
      <c r="Q54" t="inlineStr">
        <is>
          <t>Resolved</t>
        </is>
      </c>
      <c r="R54" t="inlineStr">
        <is>
          <t>Old Passwordsaved in “password vault” of user’s profile from  windows credential option</t>
        </is>
      </c>
      <c r="S54" t="inlineStr">
        <is>
          <t>No</t>
        </is>
      </c>
      <c r="T54" t="inlineStr">
        <is>
          <t>Techm_AMHamed</t>
        </is>
      </c>
      <c r="U54" t="inlineStr">
        <is>
          <t>Desktop</t>
        </is>
      </c>
      <c r="V54" t="inlineStr">
        <is>
          <t>Mail Client Issue</t>
        </is>
      </c>
      <c r="W54" t="inlineStr">
        <is>
          <t>Outlook Configuration Issue</t>
        </is>
      </c>
      <c r="X54" t="inlineStr">
        <is>
          <t>V0017130</t>
        </is>
      </c>
      <c r="Y54" t="inlineStr">
        <is>
          <t>Phone</t>
        </is>
      </c>
      <c r="Z54" t="inlineStr">
        <is>
          <t>USER TO CONFIRM</t>
        </is>
      </c>
      <c r="AA54" t="inlineStr">
        <is>
          <t>Standard</t>
        </is>
      </c>
      <c r="AB54" t="inlineStr">
        <is>
          <t>reach_lbalfraihat</t>
        </is>
      </c>
      <c r="AC54" t="inlineStr">
        <is>
          <t>Reach_Lana.Alfraihat@rta.ae</t>
        </is>
      </c>
      <c r="AD54" t="inlineStr">
        <is>
          <t>Within the Service Target</t>
        </is>
      </c>
    </row>
    <row r="55">
      <c r="A55" t="inlineStr">
        <is>
          <t>INC000001321558</t>
        </is>
      </c>
      <c r="B55" t="inlineStr">
        <is>
          <t>User Service Request</t>
        </is>
      </c>
      <c r="C55" t="inlineStr">
        <is>
          <t>Yasser</t>
        </is>
      </c>
      <c r="D55" t="inlineStr">
        <is>
          <t>Mohammed</t>
        </is>
      </c>
      <c r="E55" t="inlineStr">
        <is>
          <t>Hardware Replacement</t>
        </is>
      </c>
      <c r="F55" s="2" t="n">
        <v>46078.38459490741</v>
      </c>
      <c r="G55" t="inlineStr">
        <is>
          <t>Customer Happiness</t>
        </is>
      </c>
      <c r="H55" t="inlineStr">
        <is>
          <t>Corporate Administrative Support Services</t>
        </is>
      </c>
      <c r="I55" t="inlineStr">
        <is>
          <t>OnSite  EUS</t>
        </is>
      </c>
      <c r="J55" t="inlineStr">
        <is>
          <t>Ali Adam</t>
        </is>
      </c>
      <c r="K55" t="inlineStr">
        <is>
          <t>Incident</t>
        </is>
      </c>
      <c r="L55" t="inlineStr">
        <is>
          <t>Self-service</t>
        </is>
      </c>
      <c r="M55" t="inlineStr">
        <is>
          <t>Mendix</t>
        </is>
      </c>
      <c r="N55" t="inlineStr">
        <is>
          <t>Low</t>
        </is>
      </c>
      <c r="O55" s="2" t="n">
        <v>46078.43325231481</v>
      </c>
      <c r="Q55" t="inlineStr">
        <is>
          <t>In Progress</t>
        </is>
      </c>
      <c r="S55" t="inlineStr">
        <is>
          <t>No</t>
        </is>
      </c>
      <c r="T55" t="inlineStr">
        <is>
          <t>mendix</t>
        </is>
      </c>
      <c r="X55" t="inlineStr">
        <is>
          <t>V0031255</t>
        </is>
      </c>
      <c r="Y55" t="inlineStr">
        <is>
          <t>Self Service</t>
        </is>
      </c>
      <c r="AA55" t="inlineStr">
        <is>
          <t>Standard</t>
        </is>
      </c>
      <c r="AB55" t="inlineStr">
        <is>
          <t>align_yfmohammed</t>
        </is>
      </c>
      <c r="AC55" t="inlineStr">
        <is>
          <t>Align_Yasser.Mohammed@rta.ae</t>
        </is>
      </c>
      <c r="AD55" t="inlineStr">
        <is>
          <t>Within the Service Target</t>
        </is>
      </c>
    </row>
    <row r="56">
      <c r="A56" t="inlineStr">
        <is>
          <t>INC000001321551</t>
        </is>
      </c>
      <c r="B56" t="inlineStr">
        <is>
          <t>User Service Restoration</t>
        </is>
      </c>
      <c r="C56" t="inlineStr">
        <is>
          <t>Ghada</t>
        </is>
      </c>
      <c r="D56" t="inlineStr">
        <is>
          <t>AlShaiba</t>
        </is>
      </c>
      <c r="E56" t="inlineStr">
        <is>
          <t>External Monitor Issue</t>
        </is>
      </c>
      <c r="F56" s="2" t="n">
        <v>46078.38270833333</v>
      </c>
      <c r="G56" t="inlineStr">
        <is>
          <t>Technology Strategy &amp; Governance</t>
        </is>
      </c>
      <c r="H56" t="inlineStr">
        <is>
          <t>Corporate Technology Support Services</t>
        </is>
      </c>
      <c r="I56" t="inlineStr">
        <is>
          <t>OnSite  EUS</t>
        </is>
      </c>
      <c r="J56" t="inlineStr">
        <is>
          <t>Techm Elsayed Mohamed</t>
        </is>
      </c>
      <c r="K56" t="inlineStr">
        <is>
          <t>Desktop</t>
        </is>
      </c>
      <c r="L56" t="inlineStr">
        <is>
          <t>Peripherals</t>
        </is>
      </c>
      <c r="M56" t="inlineStr">
        <is>
          <t>Monitor</t>
        </is>
      </c>
      <c r="N56" t="inlineStr">
        <is>
          <t>High</t>
        </is>
      </c>
      <c r="O56" s="2" t="n">
        <v>46078.39806712963</v>
      </c>
      <c r="P56" s="2" t="n">
        <v>46078.39803240741</v>
      </c>
      <c r="Q56" t="inlineStr">
        <is>
          <t>Resolved</t>
        </is>
      </c>
      <c r="S56" t="inlineStr">
        <is>
          <t>Yes</t>
        </is>
      </c>
      <c r="T56" t="inlineStr">
        <is>
          <t>Techm_WAHassan</t>
        </is>
      </c>
      <c r="U56" t="inlineStr">
        <is>
          <t>Desktop</t>
        </is>
      </c>
      <c r="V56" t="inlineStr">
        <is>
          <t>PC Hardware Issue</t>
        </is>
      </c>
      <c r="W56" t="inlineStr">
        <is>
          <t>Docking Station Issue</t>
        </is>
      </c>
      <c r="X56" t="n">
        <v>12521</v>
      </c>
      <c r="Y56" t="inlineStr">
        <is>
          <t>Phone</t>
        </is>
      </c>
      <c r="Z56" t="inlineStr">
        <is>
          <t>USER TO CONFIRM</t>
        </is>
      </c>
      <c r="AA56" t="inlineStr">
        <is>
          <t>Sensitive</t>
        </is>
      </c>
      <c r="AB56" t="inlineStr">
        <is>
          <t>GAAlshaiba</t>
        </is>
      </c>
      <c r="AC56" t="inlineStr">
        <is>
          <t>Ghada.Alshaiba@rta.ae</t>
        </is>
      </c>
      <c r="AD56" t="inlineStr">
        <is>
          <t>Within the Service Target</t>
        </is>
      </c>
    </row>
    <row r="57">
      <c r="A57" t="inlineStr">
        <is>
          <t>INC000001321540</t>
        </is>
      </c>
      <c r="B57" t="inlineStr">
        <is>
          <t>User Service Restoration</t>
        </is>
      </c>
      <c r="C57" t="inlineStr">
        <is>
          <t>Ammar</t>
        </is>
      </c>
      <c r="D57" t="inlineStr">
        <is>
          <t>Alhashemi</t>
        </is>
      </c>
      <c r="E57" t="inlineStr">
        <is>
          <t>??? ?? ???? ?????????</t>
        </is>
      </c>
      <c r="F57" s="2" t="n">
        <v>46078.37346064814</v>
      </c>
      <c r="G57" t="inlineStr">
        <is>
          <t>Buses</t>
        </is>
      </c>
      <c r="H57" t="inlineStr">
        <is>
          <t>Public Transport Agency</t>
        </is>
      </c>
      <c r="I57" t="inlineStr">
        <is>
          <t>SCCM-Nexthink Support</t>
        </is>
      </c>
      <c r="J57" t="inlineStr">
        <is>
          <t>Upendar Kontemukkula</t>
        </is>
      </c>
      <c r="K57" t="inlineStr">
        <is>
          <t>Incident</t>
        </is>
      </c>
      <c r="L57" t="inlineStr">
        <is>
          <t>Self-service</t>
        </is>
      </c>
      <c r="M57" t="inlineStr">
        <is>
          <t>Mendix</t>
        </is>
      </c>
      <c r="N57" t="inlineStr">
        <is>
          <t>Medium</t>
        </is>
      </c>
      <c r="O57" s="2" t="n">
        <v>46078.39850694445</v>
      </c>
      <c r="Q57" t="inlineStr">
        <is>
          <t>In Progress</t>
        </is>
      </c>
      <c r="S57" t="inlineStr">
        <is>
          <t>No</t>
        </is>
      </c>
      <c r="T57" t="inlineStr">
        <is>
          <t>mendix</t>
        </is>
      </c>
      <c r="X57" t="n">
        <v>13217</v>
      </c>
      <c r="Y57" t="inlineStr">
        <is>
          <t>Self Service</t>
        </is>
      </c>
      <c r="AA57" t="inlineStr">
        <is>
          <t>Standard</t>
        </is>
      </c>
      <c r="AB57" t="inlineStr">
        <is>
          <t>AABAlhashemi</t>
        </is>
      </c>
      <c r="AC57" t="inlineStr">
        <is>
          <t>Ammar.Alhashemi@rta.ae</t>
        </is>
      </c>
      <c r="AD57" t="inlineStr">
        <is>
          <t>Within the Service Target</t>
        </is>
      </c>
    </row>
    <row r="58">
      <c r="A58" t="inlineStr">
        <is>
          <t>INC000001321539</t>
        </is>
      </c>
      <c r="B58" t="inlineStr">
        <is>
          <t>User Service Request</t>
        </is>
      </c>
      <c r="C58" t="inlineStr">
        <is>
          <t>Imad</t>
        </is>
      </c>
      <c r="D58" t="inlineStr">
        <is>
          <t>Khochman</t>
        </is>
      </c>
      <c r="E58" t="inlineStr">
        <is>
          <t>Request to activate office 365 license</t>
        </is>
      </c>
      <c r="F58" s="2" t="n">
        <v>46078.37471064815</v>
      </c>
      <c r="G58" t="inlineStr">
        <is>
          <t>Commercial Transport Activities</t>
        </is>
      </c>
      <c r="H58" t="inlineStr">
        <is>
          <t>Licensing Agency</t>
        </is>
      </c>
      <c r="I58" t="inlineStr">
        <is>
          <t>Service Desk</t>
        </is>
      </c>
      <c r="J58" t="inlineStr">
        <is>
          <t>Techm Abdalbagee Hamed</t>
        </is>
      </c>
      <c r="K58" t="inlineStr">
        <is>
          <t>Desktop</t>
        </is>
      </c>
      <c r="L58" t="inlineStr">
        <is>
          <t>RTA Standard Application installation Request</t>
        </is>
      </c>
      <c r="M58" t="inlineStr">
        <is>
          <t>MS Office Installation Request</t>
        </is>
      </c>
      <c r="N58" t="inlineStr">
        <is>
          <t>Low</t>
        </is>
      </c>
      <c r="O58" s="2" t="n">
        <v>46078.37778935185</v>
      </c>
      <c r="P58" s="2" t="n">
        <v>46078.37530092592</v>
      </c>
      <c r="Q58" t="inlineStr">
        <is>
          <t>Resolved</t>
        </is>
      </c>
      <c r="R58" t="inlineStr">
        <is>
          <t>Request to activate office 365 license in excel app: - Go to file. - Office account. - Sign in. - Enter username@rta.ae - Enter password. - click option to sign in to all MS apps.</t>
        </is>
      </c>
      <c r="S58" t="inlineStr">
        <is>
          <t>No</t>
        </is>
      </c>
      <c r="T58" t="inlineStr">
        <is>
          <t>Techm_AMHamed</t>
        </is>
      </c>
      <c r="U58" t="inlineStr">
        <is>
          <t>Desktop</t>
        </is>
      </c>
      <c r="V58" t="inlineStr">
        <is>
          <t>RTA Standard Application installation Request</t>
        </is>
      </c>
      <c r="W58" t="inlineStr">
        <is>
          <t>MS Office Installation Request</t>
        </is>
      </c>
      <c r="X58" t="inlineStr">
        <is>
          <t>V0033310</t>
        </is>
      </c>
      <c r="Y58" t="inlineStr">
        <is>
          <t>Email</t>
        </is>
      </c>
      <c r="Z58" t="inlineStr">
        <is>
          <t>USER TO CONFIRM</t>
        </is>
      </c>
      <c r="AA58" t="inlineStr">
        <is>
          <t>Standard</t>
        </is>
      </c>
      <c r="AB58" t="inlineStr">
        <is>
          <t>tms_ikkhochman</t>
        </is>
      </c>
      <c r="AC58" t="inlineStr">
        <is>
          <t>Tms_Imad.Khochman@rta.ae</t>
        </is>
      </c>
      <c r="AD58" t="inlineStr">
        <is>
          <t>Within the Service Target</t>
        </is>
      </c>
    </row>
    <row r="59">
      <c r="A59" t="inlineStr">
        <is>
          <t>INC000001321535</t>
        </is>
      </c>
      <c r="B59" t="inlineStr">
        <is>
          <t>User Service Restoration</t>
        </is>
      </c>
      <c r="C59" t="inlineStr">
        <is>
          <t>Jalal</t>
        </is>
      </c>
      <c r="D59" t="inlineStr">
        <is>
          <t>Bshart</t>
        </is>
      </c>
      <c r="E59" t="inlineStr">
        <is>
          <t>Browser issue - not able to open automation</t>
        </is>
      </c>
      <c r="F59" s="2" t="n">
        <v>46078.37141203704</v>
      </c>
      <c r="G59" t="inlineStr">
        <is>
          <t>Dubai Transport CEO</t>
        </is>
      </c>
      <c r="H59" t="inlineStr">
        <is>
          <t>Public Transport Agency</t>
        </is>
      </c>
      <c r="I59" t="inlineStr">
        <is>
          <t>Service Desk</t>
        </is>
      </c>
      <c r="J59" t="inlineStr">
        <is>
          <t>Techm Abdalbagee Hamed</t>
        </is>
      </c>
      <c r="K59" t="inlineStr">
        <is>
          <t>Desktop</t>
        </is>
      </c>
      <c r="L59" t="inlineStr">
        <is>
          <t>Internet/Intranet Issues</t>
        </is>
      </c>
      <c r="M59" t="inlineStr">
        <is>
          <t>Unable to access a specific URL(RE)</t>
        </is>
      </c>
      <c r="N59" t="inlineStr">
        <is>
          <t>Medium</t>
        </is>
      </c>
      <c r="O59" s="2" t="n">
        <v>46078.37328703704</v>
      </c>
      <c r="P59" s="2" t="n">
        <v>46078.37238425926</v>
      </c>
      <c r="Q59" t="inlineStr">
        <is>
          <t>Resolved</t>
        </is>
      </c>
      <c r="R59" t="inlineStr">
        <is>
          <t>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t>
        </is>
      </c>
      <c r="S59" t="inlineStr">
        <is>
          <t>No</t>
        </is>
      </c>
      <c r="T59" t="inlineStr">
        <is>
          <t>Techm_AMHamed</t>
        </is>
      </c>
      <c r="U59" t="inlineStr">
        <is>
          <t>Desktop</t>
        </is>
      </c>
      <c r="V59" t="inlineStr">
        <is>
          <t>Internet / Intranet Issues</t>
        </is>
      </c>
      <c r="W59" t="inlineStr">
        <is>
          <t>Unable To Access Specific URL</t>
        </is>
      </c>
      <c r="X59" t="n">
        <v>15959</v>
      </c>
      <c r="Y59" t="inlineStr">
        <is>
          <t>Phone</t>
        </is>
      </c>
      <c r="Z59" t="inlineStr">
        <is>
          <t>USER TO CONFIRM</t>
        </is>
      </c>
      <c r="AA59" t="inlineStr">
        <is>
          <t>Standard</t>
        </is>
      </c>
      <c r="AB59" t="inlineStr">
        <is>
          <t>jabshart</t>
        </is>
      </c>
      <c r="AC59" t="inlineStr">
        <is>
          <t>Jalal.Bshart@rta.ae</t>
        </is>
      </c>
      <c r="AD59" t="inlineStr">
        <is>
          <t>Within the Service Target</t>
        </is>
      </c>
    </row>
    <row r="60">
      <c r="A60" t="inlineStr">
        <is>
          <t>INC000001321533</t>
        </is>
      </c>
      <c r="B60" t="inlineStr">
        <is>
          <t>User Service Request</t>
        </is>
      </c>
      <c r="C60" t="inlineStr">
        <is>
          <t>Mustapha</t>
        </is>
      </c>
      <c r="D60" t="inlineStr">
        <is>
          <t>Farran</t>
        </is>
      </c>
      <c r="E60" t="inlineStr">
        <is>
          <t>Laptop</t>
        </is>
      </c>
      <c r="F60" s="2" t="n">
        <v>46078.36618055555</v>
      </c>
      <c r="G60" t="inlineStr">
        <is>
          <t>Information Technology</t>
        </is>
      </c>
      <c r="H60" t="inlineStr">
        <is>
          <t>Corporate Technology Support Services</t>
        </is>
      </c>
      <c r="I60" t="inlineStr">
        <is>
          <t>OnSite  EUS</t>
        </is>
      </c>
      <c r="J60" t="inlineStr">
        <is>
          <t>Techm Vipin Ravindran</t>
        </is>
      </c>
      <c r="K60" t="inlineStr">
        <is>
          <t>Incident</t>
        </is>
      </c>
      <c r="L60" t="inlineStr">
        <is>
          <t>Self-service</t>
        </is>
      </c>
      <c r="M60" t="inlineStr">
        <is>
          <t>Mendix</t>
        </is>
      </c>
      <c r="N60" t="inlineStr">
        <is>
          <t>Low</t>
        </is>
      </c>
      <c r="O60" s="2" t="n">
        <v>46079.33997685185</v>
      </c>
      <c r="Q60" t="inlineStr">
        <is>
          <t>Pending</t>
        </is>
      </c>
      <c r="S60" t="inlineStr">
        <is>
          <t>No</t>
        </is>
      </c>
      <c r="T60" t="inlineStr">
        <is>
          <t>mendix</t>
        </is>
      </c>
      <c r="X60" t="inlineStr">
        <is>
          <t>V0034477</t>
        </is>
      </c>
      <c r="Y60" t="inlineStr">
        <is>
          <t>Self Service</t>
        </is>
      </c>
      <c r="Z60" t="inlineStr">
        <is>
          <t>Pending for Stocks/Spares</t>
        </is>
      </c>
      <c r="AA60" t="inlineStr">
        <is>
          <t>Standard</t>
        </is>
      </c>
      <c r="AB60" t="inlineStr">
        <is>
          <t>proxym_mhfarran</t>
        </is>
      </c>
      <c r="AC60" t="inlineStr">
        <is>
          <t>Proxym_Mustapha.Farran@rta.ae</t>
        </is>
      </c>
      <c r="AD60" t="inlineStr">
        <is>
          <t>Within the Service Target</t>
        </is>
      </c>
    </row>
    <row r="61">
      <c r="A61" t="inlineStr">
        <is>
          <t>INC000001321531</t>
        </is>
      </c>
      <c r="B61" t="inlineStr">
        <is>
          <t>User Service Request</t>
        </is>
      </c>
      <c r="C61" t="inlineStr">
        <is>
          <t>Imad</t>
        </is>
      </c>
      <c r="D61" t="inlineStr">
        <is>
          <t>Khochman</t>
        </is>
      </c>
      <c r="E61" t="inlineStr">
        <is>
          <t>Network Folder/ Files / Email Restoration</t>
        </is>
      </c>
      <c r="F61" s="2" t="n">
        <v>46078.36451388889</v>
      </c>
      <c r="G61" t="inlineStr">
        <is>
          <t>Commercial Transport Activities</t>
        </is>
      </c>
      <c r="H61" t="inlineStr">
        <is>
          <t>Licensing Agency</t>
        </is>
      </c>
      <c r="I61" t="inlineStr">
        <is>
          <t>Service Desk</t>
        </is>
      </c>
      <c r="J61" t="inlineStr">
        <is>
          <t>Techm Nabeesu Mohamed</t>
        </is>
      </c>
      <c r="K61" t="inlineStr">
        <is>
          <t>Incident</t>
        </is>
      </c>
      <c r="L61" t="inlineStr">
        <is>
          <t>Self-service</t>
        </is>
      </c>
      <c r="M61" t="inlineStr">
        <is>
          <t>Mendix</t>
        </is>
      </c>
      <c r="N61" t="inlineStr">
        <is>
          <t>Low</t>
        </is>
      </c>
      <c r="O61" s="2" t="n">
        <v>46079.28745370371</v>
      </c>
      <c r="Q61" t="inlineStr">
        <is>
          <t>Pending</t>
        </is>
      </c>
      <c r="S61" t="inlineStr">
        <is>
          <t>No</t>
        </is>
      </c>
      <c r="T61" t="inlineStr">
        <is>
          <t>mendix</t>
        </is>
      </c>
      <c r="X61" t="inlineStr">
        <is>
          <t>V0033310</t>
        </is>
      </c>
      <c r="Y61" t="inlineStr">
        <is>
          <t>Self Service</t>
        </is>
      </c>
      <c r="Z61" t="inlineStr">
        <is>
          <t>Client Action Required</t>
        </is>
      </c>
      <c r="AA61" t="inlineStr">
        <is>
          <t>Standard</t>
        </is>
      </c>
      <c r="AB61" t="inlineStr">
        <is>
          <t>tms_ikkhochman</t>
        </is>
      </c>
      <c r="AC61" t="inlineStr">
        <is>
          <t>Tms_Imad.Khochman@rta.ae</t>
        </is>
      </c>
      <c r="AD61" t="inlineStr">
        <is>
          <t>Within the Service Target</t>
        </is>
      </c>
    </row>
    <row r="62">
      <c r="A62" t="inlineStr">
        <is>
          <t>INC000001321529</t>
        </is>
      </c>
      <c r="B62" t="inlineStr">
        <is>
          <t>User Service Request</t>
        </is>
      </c>
      <c r="C62" t="inlineStr">
        <is>
          <t>Infosys Ravi</t>
        </is>
      </c>
      <c r="D62" t="inlineStr">
        <is>
          <t>Chalamalasetti</t>
        </is>
      </c>
      <c r="E62" t="inlineStr">
        <is>
          <t>Software Installing Request</t>
        </is>
      </c>
      <c r="F62" s="2" t="n">
        <v>46078.36</v>
      </c>
      <c r="G62" t="inlineStr">
        <is>
          <t>Information Technology</t>
        </is>
      </c>
      <c r="H62" t="inlineStr">
        <is>
          <t>Corporate Technology Support Services</t>
        </is>
      </c>
      <c r="I62" t="inlineStr">
        <is>
          <t>Service Desk</t>
        </is>
      </c>
      <c r="J62" t="inlineStr">
        <is>
          <t>Techm Abdalbagee Hamed</t>
        </is>
      </c>
      <c r="K62" t="inlineStr">
        <is>
          <t>Incident</t>
        </is>
      </c>
      <c r="L62" t="inlineStr">
        <is>
          <t>Self-service</t>
        </is>
      </c>
      <c r="M62" t="inlineStr">
        <is>
          <t>Mendix</t>
        </is>
      </c>
      <c r="N62" t="inlineStr">
        <is>
          <t>Low</t>
        </is>
      </c>
      <c r="O62" s="2" t="n">
        <v>46079.3394212963</v>
      </c>
      <c r="Q62" t="inlineStr">
        <is>
          <t>In Progress</t>
        </is>
      </c>
      <c r="S62" t="inlineStr">
        <is>
          <t>No</t>
        </is>
      </c>
      <c r="T62" t="inlineStr">
        <is>
          <t>mendix</t>
        </is>
      </c>
      <c r="X62" t="inlineStr">
        <is>
          <t>V001626</t>
        </is>
      </c>
      <c r="Y62" t="inlineStr">
        <is>
          <t>Self Service</t>
        </is>
      </c>
      <c r="AA62" t="inlineStr">
        <is>
          <t>Standard</t>
        </is>
      </c>
      <c r="AB62" t="inlineStr">
        <is>
          <t>Infosys_RKChalamalas</t>
        </is>
      </c>
      <c r="AC62" t="inlineStr">
        <is>
          <t>Infosys_Ravi.Chalamalasetti@rta.ae</t>
        </is>
      </c>
      <c r="AD62" t="inlineStr">
        <is>
          <t>Within the Service Target</t>
        </is>
      </c>
    </row>
    <row r="63">
      <c r="A63" t="inlineStr">
        <is>
          <t>INC000001321526</t>
        </is>
      </c>
      <c r="B63" t="inlineStr">
        <is>
          <t>User Service Request</t>
        </is>
      </c>
      <c r="C63" t="inlineStr">
        <is>
          <t>Okool Ahmed</t>
        </is>
      </c>
      <c r="D63" t="inlineStr">
        <is>
          <t>Rashwan</t>
        </is>
      </c>
      <c r="E63" t="inlineStr">
        <is>
          <t>Guide user to Unlock Account through Self services portal.</t>
        </is>
      </c>
      <c r="F63" s="2" t="n">
        <v>46078.36613425926</v>
      </c>
      <c r="G63" t="inlineStr">
        <is>
          <t>Transportation Systems</t>
        </is>
      </c>
      <c r="H63" t="inlineStr">
        <is>
          <t>Public Transport Agency</t>
        </is>
      </c>
      <c r="I63" t="inlineStr">
        <is>
          <t>Service Desk</t>
        </is>
      </c>
      <c r="J63" t="inlineStr">
        <is>
          <t>Mohamed Alajlani</t>
        </is>
      </c>
      <c r="K63" t="inlineStr">
        <is>
          <t>Desktop</t>
        </is>
      </c>
      <c r="L63" t="inlineStr">
        <is>
          <t>User Education</t>
        </is>
      </c>
      <c r="M63" t="inlineStr">
        <is>
          <t>User Education</t>
        </is>
      </c>
      <c r="N63" t="inlineStr">
        <is>
          <t>Low</t>
        </is>
      </c>
      <c r="O63" s="2" t="n">
        <v>46078.36646990741</v>
      </c>
      <c r="P63" s="2" t="n">
        <v>46078.36643518518</v>
      </c>
      <c r="Q63" t="inlineStr">
        <is>
          <t>Resolved</t>
        </is>
      </c>
      <c r="R63" t="inlineStr">
        <is>
          <t>As per the request, SMS with Unlock Account self-services URL has been shared with the user.</t>
        </is>
      </c>
      <c r="S63" t="inlineStr">
        <is>
          <t>No</t>
        </is>
      </c>
      <c r="T63" t="inlineStr">
        <is>
          <t>techm_myalajlani</t>
        </is>
      </c>
      <c r="U63" t="inlineStr">
        <is>
          <t>Desktop</t>
        </is>
      </c>
      <c r="V63" t="inlineStr">
        <is>
          <t>User Education</t>
        </is>
      </c>
      <c r="W63" t="inlineStr">
        <is>
          <t>User Education</t>
        </is>
      </c>
      <c r="X63" t="inlineStr">
        <is>
          <t>V0010984</t>
        </is>
      </c>
      <c r="Y63" t="inlineStr">
        <is>
          <t>Phone</t>
        </is>
      </c>
      <c r="Z63" t="inlineStr">
        <is>
          <t>USER TO CONFIRM</t>
        </is>
      </c>
      <c r="AA63" t="inlineStr">
        <is>
          <t>Standard</t>
        </is>
      </c>
      <c r="AB63" t="inlineStr">
        <is>
          <t>okool_aarashwan</t>
        </is>
      </c>
      <c r="AC63" t="inlineStr">
        <is>
          <t>Okool_Ahmed.Rashwan@rta.ae</t>
        </is>
      </c>
      <c r="AD63" t="inlineStr">
        <is>
          <t>Within the Service Target</t>
        </is>
      </c>
    </row>
    <row r="64">
      <c r="A64" t="inlineStr">
        <is>
          <t>INC000001321519</t>
        </is>
      </c>
      <c r="B64" t="inlineStr">
        <is>
          <t>User Service Request</t>
        </is>
      </c>
      <c r="C64" t="inlineStr">
        <is>
          <t>Zeyada</t>
        </is>
      </c>
      <c r="D64" t="inlineStr">
        <is>
          <t>Saeed</t>
        </is>
      </c>
      <c r="E64" t="inlineStr">
        <is>
          <t>Guide user to unlock through Self services portal.</t>
        </is>
      </c>
      <c r="F64" s="2" t="n">
        <v>46078.35527777778</v>
      </c>
      <c r="G64" t="inlineStr">
        <is>
          <t>Internal Audit</t>
        </is>
      </c>
      <c r="H64" t="inlineStr">
        <is>
          <t>Executive Affairs</t>
        </is>
      </c>
      <c r="I64" t="inlineStr">
        <is>
          <t>Service Desk</t>
        </is>
      </c>
      <c r="J64" t="inlineStr">
        <is>
          <t>Techm Abdalbagee Hamed</t>
        </is>
      </c>
      <c r="K64" t="inlineStr">
        <is>
          <t>Desktop</t>
        </is>
      </c>
      <c r="L64" t="inlineStr">
        <is>
          <t>User Education</t>
        </is>
      </c>
      <c r="M64" t="inlineStr">
        <is>
          <t>User Education</t>
        </is>
      </c>
      <c r="N64" t="inlineStr">
        <is>
          <t>Low</t>
        </is>
      </c>
      <c r="O64" s="2" t="n">
        <v>46078.3572337963</v>
      </c>
      <c r="P64" s="2" t="n">
        <v>46078.35541666667</v>
      </c>
      <c r="Q64" t="inlineStr">
        <is>
          <t>Resolved</t>
        </is>
      </c>
      <c r="R64" t="inlineStr">
        <is>
          <t>As per the request, SMS with Unlock self-services URL has been shared with the user.</t>
        </is>
      </c>
      <c r="S64" t="inlineStr">
        <is>
          <t>No</t>
        </is>
      </c>
      <c r="T64" t="inlineStr">
        <is>
          <t>Techm_AMHamed</t>
        </is>
      </c>
      <c r="U64" t="inlineStr">
        <is>
          <t>Desktop</t>
        </is>
      </c>
      <c r="V64" t="inlineStr">
        <is>
          <t>User Education</t>
        </is>
      </c>
      <c r="W64" t="inlineStr">
        <is>
          <t>User Education</t>
        </is>
      </c>
      <c r="X64" t="n">
        <v>15821</v>
      </c>
      <c r="Y64" t="inlineStr">
        <is>
          <t>Phone</t>
        </is>
      </c>
      <c r="Z64" t="inlineStr">
        <is>
          <t>USER TO CONFIRM</t>
        </is>
      </c>
      <c r="AA64" t="inlineStr">
        <is>
          <t>Standard</t>
        </is>
      </c>
      <c r="AB64" t="inlineStr">
        <is>
          <t>zbsaeed</t>
        </is>
      </c>
      <c r="AC64" t="inlineStr">
        <is>
          <t>Zeyada.Saeed@rta.ae</t>
        </is>
      </c>
      <c r="AD64" t="inlineStr">
        <is>
          <t>Within the Service Target</t>
        </is>
      </c>
    </row>
    <row r="65">
      <c r="A65" t="inlineStr">
        <is>
          <t>INC000001321515</t>
        </is>
      </c>
      <c r="B65" t="inlineStr">
        <is>
          <t>User Service Restoration</t>
        </is>
      </c>
      <c r="C65" t="inlineStr">
        <is>
          <t>Mazin</t>
        </is>
      </c>
      <c r="D65" t="inlineStr">
        <is>
          <t>Alwash</t>
        </is>
      </c>
      <c r="E65" t="inlineStr">
        <is>
          <t>Microsoft 365 Copilot</t>
        </is>
      </c>
      <c r="F65" s="2" t="n">
        <v>46078.34319444445</v>
      </c>
      <c r="G65" t="inlineStr">
        <is>
          <t>Roads &amp; Facilities Maintenance</t>
        </is>
      </c>
      <c r="H65" t="inlineStr">
        <is>
          <t>Traffic and Roads Agency</t>
        </is>
      </c>
      <c r="I65" t="inlineStr">
        <is>
          <t>Service Desk</t>
        </is>
      </c>
      <c r="J65" t="inlineStr">
        <is>
          <t>Techm Ahmed Elboshy</t>
        </is>
      </c>
      <c r="K65" t="inlineStr">
        <is>
          <t>Incident</t>
        </is>
      </c>
      <c r="L65" t="inlineStr">
        <is>
          <t>Self-service</t>
        </is>
      </c>
      <c r="M65" t="inlineStr">
        <is>
          <t>Mendix</t>
        </is>
      </c>
      <c r="N65" t="inlineStr">
        <is>
          <t>Medium</t>
        </is>
      </c>
      <c r="O65" s="2" t="n">
        <v>46079.33297453704</v>
      </c>
      <c r="Q65" t="inlineStr">
        <is>
          <t>Pending</t>
        </is>
      </c>
      <c r="S65" t="inlineStr">
        <is>
          <t>No</t>
        </is>
      </c>
      <c r="T65" t="inlineStr">
        <is>
          <t>mendix</t>
        </is>
      </c>
      <c r="X65" t="n">
        <v>15660</v>
      </c>
      <c r="Y65" t="inlineStr">
        <is>
          <t>Self Service</t>
        </is>
      </c>
      <c r="Z65" t="inlineStr">
        <is>
          <t>Client Action Required</t>
        </is>
      </c>
      <c r="AA65" t="inlineStr">
        <is>
          <t>Standard</t>
        </is>
      </c>
      <c r="AB65" t="inlineStr">
        <is>
          <t>maalwash</t>
        </is>
      </c>
      <c r="AC65" t="inlineStr">
        <is>
          <t>Mazin.Alwash@rta.ae</t>
        </is>
      </c>
      <c r="AD65" t="inlineStr">
        <is>
          <t>Within the Service Target</t>
        </is>
      </c>
    </row>
    <row r="66">
      <c r="A66" t="inlineStr">
        <is>
          <t>INC000001321505</t>
        </is>
      </c>
      <c r="B66" t="inlineStr">
        <is>
          <t>User Service Request</t>
        </is>
      </c>
      <c r="C66" t="inlineStr">
        <is>
          <t>Nihad</t>
        </is>
      </c>
      <c r="D66" t="inlineStr">
        <is>
          <t>Thiyyakandy</t>
        </is>
      </c>
      <c r="E66" t="inlineStr">
        <is>
          <t>Software Installing Request</t>
        </is>
      </c>
      <c r="F66" s="2" t="n">
        <v>46078.33584490741</v>
      </c>
      <c r="G66" t="inlineStr">
        <is>
          <t>Buses</t>
        </is>
      </c>
      <c r="H66" t="inlineStr">
        <is>
          <t>Public Transport Agency</t>
        </is>
      </c>
      <c r="I66" t="inlineStr">
        <is>
          <t>Service Desk</t>
        </is>
      </c>
      <c r="J66" t="inlineStr">
        <is>
          <t>Ismael Ismael</t>
        </is>
      </c>
      <c r="K66" t="inlineStr">
        <is>
          <t>Incident</t>
        </is>
      </c>
      <c r="L66" t="inlineStr">
        <is>
          <t>Self-service</t>
        </is>
      </c>
      <c r="M66" t="inlineStr">
        <is>
          <t>Mendix</t>
        </is>
      </c>
      <c r="N66" t="inlineStr">
        <is>
          <t>Low</t>
        </is>
      </c>
      <c r="O66" s="2" t="n">
        <v>46078.44237268518</v>
      </c>
      <c r="P66" s="2" t="n">
        <v>46078.44229166667</v>
      </c>
      <c r="Q66" t="inlineStr">
        <is>
          <t>Resolved</t>
        </is>
      </c>
      <c r="R66" t="inlineStr">
        <is>
          <t>user was informed that he was already added to the MS office 365 incense group</t>
        </is>
      </c>
      <c r="S66" t="inlineStr">
        <is>
          <t>No</t>
        </is>
      </c>
      <c r="T66" t="inlineStr">
        <is>
          <t>mendix</t>
        </is>
      </c>
      <c r="U66" t="inlineStr">
        <is>
          <t>Desktop</t>
        </is>
      </c>
      <c r="V66" t="inlineStr">
        <is>
          <t>RTA Non standard application  Request</t>
        </is>
      </c>
      <c r="W66" t="inlineStr">
        <is>
          <t>MS Office Professional</t>
        </is>
      </c>
      <c r="X66" t="inlineStr">
        <is>
          <t>V0034622</t>
        </is>
      </c>
      <c r="Y66" t="inlineStr">
        <is>
          <t>Self Service</t>
        </is>
      </c>
      <c r="Z66" t="inlineStr">
        <is>
          <t>USER TO CONFIRM</t>
        </is>
      </c>
      <c r="AA66" t="inlineStr">
        <is>
          <t>Standard</t>
        </is>
      </c>
      <c r="AB66" t="inlineStr">
        <is>
          <t>alsahra_nmthiyyakand</t>
        </is>
      </c>
      <c r="AC66" t="inlineStr">
        <is>
          <t>Alsahra_Nihad.Thiyyakandy@rta.ae</t>
        </is>
      </c>
      <c r="AD66" t="inlineStr">
        <is>
          <t>Within the Service Target</t>
        </is>
      </c>
    </row>
    <row r="67">
      <c r="A67" t="inlineStr">
        <is>
          <t>INC000001321503</t>
        </is>
      </c>
      <c r="B67" t="inlineStr">
        <is>
          <t>User Service Request</t>
        </is>
      </c>
      <c r="C67" t="inlineStr">
        <is>
          <t>Mohamed Jaffir</t>
        </is>
      </c>
      <c r="D67" t="inlineStr">
        <is>
          <t>Shajahan</t>
        </is>
      </c>
      <c r="E67" t="inlineStr">
        <is>
          <t>Software Installing Request</t>
        </is>
      </c>
      <c r="F67" s="2" t="n">
        <v>46078.33390046296</v>
      </c>
      <c r="G67" t="inlineStr">
        <is>
          <t>Transportation Systems</t>
        </is>
      </c>
      <c r="H67" t="inlineStr">
        <is>
          <t>Public Transport Agency</t>
        </is>
      </c>
      <c r="I67" t="inlineStr">
        <is>
          <t>Service Desk</t>
        </is>
      </c>
      <c r="J67" t="inlineStr">
        <is>
          <t>Techm Ghaya Hamad</t>
        </is>
      </c>
      <c r="K67" t="inlineStr">
        <is>
          <t>Incident</t>
        </is>
      </c>
      <c r="L67" t="inlineStr">
        <is>
          <t>Self-service</t>
        </is>
      </c>
      <c r="M67" t="inlineStr">
        <is>
          <t>Mendix</t>
        </is>
      </c>
      <c r="N67" t="inlineStr">
        <is>
          <t>Low</t>
        </is>
      </c>
      <c r="O67" s="2" t="n">
        <v>46079.33923611111</v>
      </c>
      <c r="Q67" t="inlineStr">
        <is>
          <t>In Progress</t>
        </is>
      </c>
      <c r="S67" t="inlineStr">
        <is>
          <t>No</t>
        </is>
      </c>
      <c r="T67" t="inlineStr">
        <is>
          <t>mendix</t>
        </is>
      </c>
      <c r="X67" t="inlineStr">
        <is>
          <t>V0034185</t>
        </is>
      </c>
      <c r="Y67" t="inlineStr">
        <is>
          <t>Self Service</t>
        </is>
      </c>
      <c r="AA67" t="inlineStr">
        <is>
          <t>Standard</t>
        </is>
      </c>
      <c r="AB67" t="inlineStr">
        <is>
          <t>ebm_msshajahan</t>
        </is>
      </c>
      <c r="AC67" t="inlineStr">
        <is>
          <t>Ebm_Mohamedjaffir.Shajahan@rta.ae</t>
        </is>
      </c>
      <c r="AD67" t="inlineStr">
        <is>
          <t>Within the Service Target</t>
        </is>
      </c>
    </row>
    <row r="68">
      <c r="A68" t="inlineStr">
        <is>
          <t>INC000001321502</t>
        </is>
      </c>
      <c r="B68" t="inlineStr">
        <is>
          <t>User Service Request</t>
        </is>
      </c>
      <c r="C68" t="inlineStr">
        <is>
          <t>Ibrar</t>
        </is>
      </c>
      <c r="D68" t="inlineStr">
        <is>
          <t>Sher</t>
        </is>
      </c>
      <c r="E68" t="inlineStr">
        <is>
          <t>Software Installing Request</t>
        </is>
      </c>
      <c r="F68" s="2" t="n">
        <v>46078.33320601852</v>
      </c>
      <c r="G68" t="inlineStr">
        <is>
          <t>Buses</t>
        </is>
      </c>
      <c r="H68" t="inlineStr">
        <is>
          <t>Public Transport Agency</t>
        </is>
      </c>
      <c r="I68" t="inlineStr">
        <is>
          <t>Service Desk</t>
        </is>
      </c>
      <c r="J68" t="inlineStr">
        <is>
          <t>Aryam Juma Mohammad Albasata Albasata</t>
        </is>
      </c>
      <c r="K68" t="inlineStr">
        <is>
          <t>Incident</t>
        </is>
      </c>
      <c r="L68" t="inlineStr">
        <is>
          <t>Self-service</t>
        </is>
      </c>
      <c r="M68" t="inlineStr">
        <is>
          <t>Mendix</t>
        </is>
      </c>
      <c r="N68" t="inlineStr">
        <is>
          <t>Low</t>
        </is>
      </c>
      <c r="O68" s="2" t="n">
        <v>46078.53369212963</v>
      </c>
      <c r="P68" s="2" t="n">
        <v>46078.53366898148</v>
      </c>
      <c r="Q68" t="inlineStr">
        <is>
          <t>Resolved</t>
        </is>
      </c>
      <c r="R68" t="inlineStr">
        <is>
          <t>checked with the user User is already having an O365 license assigned</t>
        </is>
      </c>
      <c r="S68" t="inlineStr">
        <is>
          <t>No</t>
        </is>
      </c>
      <c r="T68" t="inlineStr">
        <is>
          <t>mendix</t>
        </is>
      </c>
      <c r="U68" t="inlineStr">
        <is>
          <t>Desktop</t>
        </is>
      </c>
      <c r="V68" t="inlineStr">
        <is>
          <t>RTA Non standard application  Request</t>
        </is>
      </c>
      <c r="W68" t="inlineStr">
        <is>
          <t>MS Office 2013 Professional</t>
        </is>
      </c>
      <c r="X68" t="inlineStr">
        <is>
          <t>V0034087</t>
        </is>
      </c>
      <c r="Y68" t="inlineStr">
        <is>
          <t>Self Service</t>
        </is>
      </c>
      <c r="Z68" t="inlineStr">
        <is>
          <t>USER TO CONFIRM</t>
        </is>
      </c>
      <c r="AA68" t="inlineStr">
        <is>
          <t>Standard</t>
        </is>
      </c>
      <c r="AB68" t="inlineStr">
        <is>
          <t>srsl_iasher</t>
        </is>
      </c>
      <c r="AC68" t="inlineStr">
        <is>
          <t>Srsl_Ibrar.Sher@rta.ae</t>
        </is>
      </c>
      <c r="AD68" t="inlineStr">
        <is>
          <t>Within the Service Target</t>
        </is>
      </c>
    </row>
    <row r="69">
      <c r="A69" t="inlineStr">
        <is>
          <t>INC000001321487</t>
        </is>
      </c>
      <c r="B69" t="inlineStr">
        <is>
          <t>User Service Restoration</t>
        </is>
      </c>
      <c r="C69" t="inlineStr">
        <is>
          <t>Kamal</t>
        </is>
      </c>
      <c r="D69" t="inlineStr">
        <is>
          <t>Idris</t>
        </is>
      </c>
      <c r="E69" t="inlineStr">
        <is>
          <t>Booting Issue</t>
        </is>
      </c>
      <c r="F69" s="2" t="n">
        <v>46078.27436342592</v>
      </c>
      <c r="G69" t="inlineStr">
        <is>
          <t>Planning &amp; Business Development</t>
        </is>
      </c>
      <c r="H69" t="inlineStr">
        <is>
          <t>Public Transport Agency</t>
        </is>
      </c>
      <c r="I69" t="inlineStr">
        <is>
          <t>OnSite  EUS</t>
        </is>
      </c>
      <c r="J69" t="inlineStr">
        <is>
          <t>Ali Adam</t>
        </is>
      </c>
      <c r="K69" t="inlineStr">
        <is>
          <t>Desktop</t>
        </is>
      </c>
      <c r="L69" t="inlineStr">
        <is>
          <t>OS Issue</t>
        </is>
      </c>
      <c r="M69" t="inlineStr">
        <is>
          <t>Booting Issue</t>
        </is>
      </c>
      <c r="N69" t="inlineStr">
        <is>
          <t>Critical</t>
        </is>
      </c>
      <c r="O69" s="2" t="n">
        <v>46078.36084490741</v>
      </c>
      <c r="P69" s="2" t="n">
        <v>46078.36079861111</v>
      </c>
      <c r="Q69" t="inlineStr">
        <is>
          <t>Resolved</t>
        </is>
      </c>
      <c r="S69" t="inlineStr">
        <is>
          <t>No</t>
        </is>
      </c>
      <c r="T69" t="inlineStr">
        <is>
          <t>techm_mbsiragelnour</t>
        </is>
      </c>
      <c r="U69" t="inlineStr">
        <is>
          <t>Desktop</t>
        </is>
      </c>
      <c r="V69" t="inlineStr">
        <is>
          <t>OS Issue</t>
        </is>
      </c>
      <c r="W69" t="inlineStr">
        <is>
          <t>Booting Issue</t>
        </is>
      </c>
      <c r="X69" t="inlineStr">
        <is>
          <t>V0013246</t>
        </is>
      </c>
      <c r="Y69" t="inlineStr">
        <is>
          <t>Phone</t>
        </is>
      </c>
      <c r="Z69" t="inlineStr">
        <is>
          <t>USER TO CONFIRM</t>
        </is>
      </c>
      <c r="AA69" t="inlineStr">
        <is>
          <t>Standard</t>
        </is>
      </c>
      <c r="AB69" t="inlineStr">
        <is>
          <t>okool_kyidris</t>
        </is>
      </c>
      <c r="AC69" t="inlineStr">
        <is>
          <t>Okool_Kamal.Idris@rta.ae</t>
        </is>
      </c>
      <c r="AD69" t="inlineStr">
        <is>
          <t>Within the Service Target</t>
        </is>
      </c>
    </row>
    <row r="70">
      <c r="A70" t="inlineStr">
        <is>
          <t>INC000001321483</t>
        </is>
      </c>
      <c r="B70" t="inlineStr">
        <is>
          <t>User Service Request</t>
        </is>
      </c>
      <c r="C70" t="inlineStr">
        <is>
          <t>Akshay</t>
        </is>
      </c>
      <c r="D70" t="inlineStr">
        <is>
          <t>Eesarapu</t>
        </is>
      </c>
      <c r="E70" t="inlineStr">
        <is>
          <t>VPN Reset Request</t>
        </is>
      </c>
      <c r="F70" s="2" t="n">
        <v>46078.2644212963</v>
      </c>
      <c r="G70" t="inlineStr">
        <is>
          <t>Automatic Collection Systems</t>
        </is>
      </c>
      <c r="H70" t="inlineStr">
        <is>
          <t>Corporate Technology Support Services</t>
        </is>
      </c>
      <c r="I70" t="inlineStr">
        <is>
          <t>Service Desk</t>
        </is>
      </c>
      <c r="J70" t="inlineStr">
        <is>
          <t>Mohamed Siragelnour</t>
        </is>
      </c>
      <c r="K70" t="inlineStr">
        <is>
          <t>Desktop</t>
        </is>
      </c>
      <c r="L70" t="inlineStr">
        <is>
          <t>Configuration</t>
        </is>
      </c>
      <c r="M70" t="inlineStr">
        <is>
          <t>VPN Configuration</t>
        </is>
      </c>
      <c r="N70" t="inlineStr">
        <is>
          <t>Low</t>
        </is>
      </c>
      <c r="O70" s="2" t="n">
        <v>46078.97384259259</v>
      </c>
      <c r="P70" s="2" t="n">
        <v>46078.97383101852</v>
      </c>
      <c r="Q70" t="inlineStr">
        <is>
          <t>Resolved</t>
        </is>
      </c>
      <c r="R70" t="inlineStr">
        <is>
          <t>Closed as per user confirmation.</t>
        </is>
      </c>
      <c r="S70" t="inlineStr">
        <is>
          <t>No</t>
        </is>
      </c>
      <c r="T70" t="inlineStr">
        <is>
          <t>techm_mbsiragelnour</t>
        </is>
      </c>
      <c r="U70" t="inlineStr">
        <is>
          <t>Desktop</t>
        </is>
      </c>
      <c r="V70" t="inlineStr">
        <is>
          <t>Configuration</t>
        </is>
      </c>
      <c r="W70" t="inlineStr">
        <is>
          <t>VPN Configuration</t>
        </is>
      </c>
      <c r="X70" t="inlineStr">
        <is>
          <t>V0031111</t>
        </is>
      </c>
      <c r="Y70" t="inlineStr">
        <is>
          <t>Phone</t>
        </is>
      </c>
      <c r="Z70" t="inlineStr">
        <is>
          <t>USER TO CONFIRM</t>
        </is>
      </c>
      <c r="AA70" t="inlineStr">
        <is>
          <t>Standard</t>
        </is>
      </c>
      <c r="AB70" t="inlineStr">
        <is>
          <t>electronic_aeeesarap</t>
        </is>
      </c>
      <c r="AC70" t="inlineStr">
        <is>
          <t>Electronic_Akshay.Eesarapu@rta.ae</t>
        </is>
      </c>
      <c r="AD70" t="inlineStr">
        <is>
          <t>Within the Service Target</t>
        </is>
      </c>
    </row>
    <row r="71">
      <c r="A71" t="inlineStr">
        <is>
          <t>INC000001321482</t>
        </is>
      </c>
      <c r="B71" t="inlineStr">
        <is>
          <t>User Service Request</t>
        </is>
      </c>
      <c r="C71" t="inlineStr">
        <is>
          <t>Anji</t>
        </is>
      </c>
      <c r="D71" t="inlineStr">
        <is>
          <t>Alghafeer</t>
        </is>
      </c>
      <c r="E71" t="inlineStr">
        <is>
          <t>unlock account request</t>
        </is>
      </c>
      <c r="F71" s="2" t="n">
        <v>46078.26305555556</v>
      </c>
      <c r="G71" t="inlineStr">
        <is>
          <t>Buses</t>
        </is>
      </c>
      <c r="H71" t="inlineStr">
        <is>
          <t>Public Transport Agency</t>
        </is>
      </c>
      <c r="I71" t="inlineStr">
        <is>
          <t>Service Desk</t>
        </is>
      </c>
      <c r="J71" t="inlineStr">
        <is>
          <t>Mohamed Siragelnour</t>
        </is>
      </c>
      <c r="K71" t="inlineStr">
        <is>
          <t>Desktop</t>
        </is>
      </c>
      <c r="L71" t="inlineStr">
        <is>
          <t>Profile</t>
        </is>
      </c>
      <c r="M71" t="inlineStr">
        <is>
          <t>Account Lock Out</t>
        </is>
      </c>
      <c r="N71" t="inlineStr">
        <is>
          <t>Low</t>
        </is>
      </c>
      <c r="O71" s="2" t="n">
        <v>46078.2631712963</v>
      </c>
      <c r="P71" s="2" t="n">
        <v>46078.26315972222</v>
      </c>
      <c r="Q71" t="inlineStr">
        <is>
          <t>Resolved</t>
        </is>
      </c>
      <c r="R71" t="inlineStr">
        <is>
          <t>The account "BSMaintenance" has been unlocked successfully.</t>
        </is>
      </c>
      <c r="S71" t="inlineStr">
        <is>
          <t>No</t>
        </is>
      </c>
      <c r="T71" t="inlineStr">
        <is>
          <t>techm_mbsiragelnour</t>
        </is>
      </c>
      <c r="U71" t="inlineStr">
        <is>
          <t>Desktop</t>
        </is>
      </c>
      <c r="V71" t="inlineStr">
        <is>
          <t>Profile</t>
        </is>
      </c>
      <c r="W71" t="inlineStr">
        <is>
          <t>Account Lock Out</t>
        </is>
      </c>
      <c r="X71" t="inlineStr">
        <is>
          <t>V0025357</t>
        </is>
      </c>
      <c r="Y71" t="inlineStr">
        <is>
          <t>Phone</t>
        </is>
      </c>
      <c r="Z71" t="inlineStr">
        <is>
          <t>USER TO CONFIRM</t>
        </is>
      </c>
      <c r="AA71" t="inlineStr">
        <is>
          <t>Standard</t>
        </is>
      </c>
      <c r="AB71" t="inlineStr">
        <is>
          <t>srsl_ahalghafeer</t>
        </is>
      </c>
      <c r="AC71" t="inlineStr">
        <is>
          <t>Srsl_Anji.Alghafeer@rta.ae</t>
        </is>
      </c>
      <c r="AD71" t="inlineStr">
        <is>
          <t>Within the Service Target</t>
        </is>
      </c>
    </row>
    <row r="72">
      <c r="A72" t="inlineStr">
        <is>
          <t>INC000001321475</t>
        </is>
      </c>
      <c r="B72" t="inlineStr">
        <is>
          <t>User Service Request</t>
        </is>
      </c>
      <c r="C72" t="inlineStr">
        <is>
          <t>Fathima</t>
        </is>
      </c>
      <c r="D72" t="inlineStr">
        <is>
          <t>Binth Salam</t>
        </is>
      </c>
      <c r="E72" t="inlineStr">
        <is>
          <t>Gudied user to unlock account via self-service</t>
        </is>
      </c>
      <c r="F72" s="2" t="n">
        <v>46078.19703703704</v>
      </c>
      <c r="G72" t="inlineStr">
        <is>
          <t>Human Resources &amp; Development</t>
        </is>
      </c>
      <c r="H72" t="inlineStr">
        <is>
          <t>Corporate Administrative Support Services</t>
        </is>
      </c>
      <c r="I72" t="inlineStr">
        <is>
          <t>Service Desk</t>
        </is>
      </c>
      <c r="J72" t="inlineStr">
        <is>
          <t>Mohamed Siragelnour</t>
        </is>
      </c>
      <c r="K72" t="inlineStr">
        <is>
          <t>Desktop</t>
        </is>
      </c>
      <c r="L72" t="inlineStr">
        <is>
          <t>User Education</t>
        </is>
      </c>
      <c r="M72" t="inlineStr">
        <is>
          <t>User Education</t>
        </is>
      </c>
      <c r="N72" t="inlineStr">
        <is>
          <t>Low</t>
        </is>
      </c>
      <c r="O72" s="2" t="n">
        <v>46078.1984837963</v>
      </c>
      <c r="P72" s="2" t="n">
        <v>46078.19736111111</v>
      </c>
      <c r="Q72" t="inlineStr">
        <is>
          <t>Resolved</t>
        </is>
      </c>
      <c r="R72" t="inlineStr">
        <is>
          <t>Gudied user to unlock account via self-service</t>
        </is>
      </c>
      <c r="S72" t="inlineStr">
        <is>
          <t>No</t>
        </is>
      </c>
      <c r="T72" t="inlineStr">
        <is>
          <t>techm_mbsiragelnour</t>
        </is>
      </c>
      <c r="U72" t="inlineStr">
        <is>
          <t>Desktop</t>
        </is>
      </c>
      <c r="V72" t="inlineStr">
        <is>
          <t>User Education</t>
        </is>
      </c>
      <c r="W72" t="inlineStr">
        <is>
          <t>User Education</t>
        </is>
      </c>
      <c r="X72" t="inlineStr">
        <is>
          <t>V0030591</t>
        </is>
      </c>
      <c r="Y72" t="inlineStr">
        <is>
          <t>Phone</t>
        </is>
      </c>
      <c r="Z72" t="inlineStr">
        <is>
          <t>USER TO CONFIRM</t>
        </is>
      </c>
      <c r="AA72" t="inlineStr">
        <is>
          <t>Standard</t>
        </is>
      </c>
      <c r="AB72" t="inlineStr">
        <is>
          <t>trans_fsbinthsalam</t>
        </is>
      </c>
      <c r="AC72" t="inlineStr">
        <is>
          <t>Trans_Fathima.Binthsalam@rta.ae</t>
        </is>
      </c>
      <c r="AD72" t="inlineStr">
        <is>
          <t>Within the Service Target</t>
        </is>
      </c>
    </row>
    <row r="73">
      <c r="A73" t="inlineStr">
        <is>
          <t>INC000001321474</t>
        </is>
      </c>
      <c r="B73" t="inlineStr">
        <is>
          <t>User Service Request</t>
        </is>
      </c>
      <c r="C73" t="inlineStr">
        <is>
          <t>Cyber Security Center</t>
        </is>
      </c>
      <c r="D73" t="inlineStr">
        <is>
          <t>Alerts</t>
        </is>
      </c>
      <c r="E73" t="inlineStr">
        <is>
          <t>CSC Alert - Scan Failure Detected - 24022026-02</t>
        </is>
      </c>
      <c r="F73" s="2" t="n">
        <v>46078.17868055555</v>
      </c>
      <c r="G73" t="inlineStr">
        <is>
          <t>Information Security</t>
        </is>
      </c>
      <c r="H73" t="inlineStr">
        <is>
          <t>Corporate Technology Support Services</t>
        </is>
      </c>
      <c r="I73" t="inlineStr">
        <is>
          <t>OnSite  EUS</t>
        </is>
      </c>
      <c r="J73" t="inlineStr">
        <is>
          <t>Techm Osama Abdullatif</t>
        </is>
      </c>
      <c r="K73" t="inlineStr">
        <is>
          <t>Desktop</t>
        </is>
      </c>
      <c r="L73" t="inlineStr">
        <is>
          <t>Proactive Monitoring</t>
        </is>
      </c>
      <c r="M73" t="inlineStr">
        <is>
          <t>Proactive Action</t>
        </is>
      </c>
      <c r="N73" t="inlineStr">
        <is>
          <t>Low</t>
        </is>
      </c>
      <c r="O73" s="2" t="n">
        <v>46078.35194444445</v>
      </c>
      <c r="P73" s="2" t="n">
        <v>46078.35188657408</v>
      </c>
      <c r="Q73" t="inlineStr">
        <is>
          <t>Resolved</t>
        </is>
      </c>
      <c r="S73" t="inlineStr">
        <is>
          <t>No</t>
        </is>
      </c>
      <c r="T73" t="inlineStr">
        <is>
          <t>techm_mbsiragelnour</t>
        </is>
      </c>
      <c r="U73" t="inlineStr">
        <is>
          <t>Desktop</t>
        </is>
      </c>
      <c r="V73" t="inlineStr">
        <is>
          <t>Proactive Monitoring</t>
        </is>
      </c>
      <c r="W73" t="inlineStr">
        <is>
          <t>Proactive Action</t>
        </is>
      </c>
      <c r="Y73" t="inlineStr">
        <is>
          <t>Email</t>
        </is>
      </c>
      <c r="Z73" t="inlineStr">
        <is>
          <t>USER TO CONFIRM</t>
        </is>
      </c>
      <c r="AA73" t="inlineStr">
        <is>
          <t>Standard</t>
        </is>
      </c>
      <c r="AB73" t="inlineStr">
        <is>
          <t>socalerts</t>
        </is>
      </c>
      <c r="AC73" t="inlineStr">
        <is>
          <t>CSC.alert@rta.ae</t>
        </is>
      </c>
      <c r="AD73" t="inlineStr">
        <is>
          <t>Within the Service Target</t>
        </is>
      </c>
    </row>
    <row r="74">
      <c r="A74" t="inlineStr">
        <is>
          <t>INC000001321473</t>
        </is>
      </c>
      <c r="B74" t="inlineStr">
        <is>
          <t>User Service Request</t>
        </is>
      </c>
      <c r="C74" t="inlineStr">
        <is>
          <t>Cyber Security Center</t>
        </is>
      </c>
      <c r="D74" t="inlineStr">
        <is>
          <t>Alerts</t>
        </is>
      </c>
      <c r="E74" t="inlineStr">
        <is>
          <t>CSC Alert - Scan Failure Detected - 24022026-02</t>
        </is>
      </c>
      <c r="F74" s="2" t="n">
        <v>46078.17865740741</v>
      </c>
      <c r="G74" t="inlineStr">
        <is>
          <t>Information Security</t>
        </is>
      </c>
      <c r="H74" t="inlineStr">
        <is>
          <t>Corporate Technology Support Services</t>
        </is>
      </c>
      <c r="I74" t="inlineStr">
        <is>
          <t>OnSite  EUS</t>
        </is>
      </c>
      <c r="J74" t="inlineStr">
        <is>
          <t>Ali Adam</t>
        </is>
      </c>
      <c r="K74" t="inlineStr">
        <is>
          <t>Desktop</t>
        </is>
      </c>
      <c r="L74" t="inlineStr">
        <is>
          <t>Proactive Monitoring</t>
        </is>
      </c>
      <c r="M74" t="inlineStr">
        <is>
          <t>Proactive Action</t>
        </is>
      </c>
      <c r="N74" t="inlineStr">
        <is>
          <t>Low</t>
        </is>
      </c>
      <c r="O74" s="2" t="n">
        <v>46078.54802083333</v>
      </c>
      <c r="P74" s="2" t="n">
        <v>46078.54800925926</v>
      </c>
      <c r="Q74" t="inlineStr">
        <is>
          <t>Resolved</t>
        </is>
      </c>
      <c r="R74" t="inlineStr">
        <is>
          <t>- C Partition has been freed by 50+ GB, Full scan started.</t>
        </is>
      </c>
      <c r="S74" t="inlineStr">
        <is>
          <t>No</t>
        </is>
      </c>
      <c r="T74" t="inlineStr">
        <is>
          <t>techm_mbsiragelnour</t>
        </is>
      </c>
      <c r="U74" t="inlineStr">
        <is>
          <t>Desktop</t>
        </is>
      </c>
      <c r="V74" t="inlineStr">
        <is>
          <t>Disk Space</t>
        </is>
      </c>
      <c r="W74" t="inlineStr">
        <is>
          <t>Low Disk Space(RE)</t>
        </is>
      </c>
      <c r="Y74" t="inlineStr">
        <is>
          <t>Email</t>
        </is>
      </c>
      <c r="Z74" t="inlineStr">
        <is>
          <t>USER TO CONFIRM</t>
        </is>
      </c>
      <c r="AA74" t="inlineStr">
        <is>
          <t>Standard</t>
        </is>
      </c>
      <c r="AB74" t="inlineStr">
        <is>
          <t>socalerts</t>
        </is>
      </c>
      <c r="AC74" t="inlineStr">
        <is>
          <t>CSC.alert@rta.ae</t>
        </is>
      </c>
      <c r="AD74" t="inlineStr">
        <is>
          <t>Within the Service Target</t>
        </is>
      </c>
    </row>
    <row r="75">
      <c r="A75" t="inlineStr">
        <is>
          <t>INC000001321430</t>
        </is>
      </c>
      <c r="B75" t="inlineStr">
        <is>
          <t>User Service Request</t>
        </is>
      </c>
      <c r="C75" t="inlineStr">
        <is>
          <t>Zakarya</t>
        </is>
      </c>
      <c r="D75" t="inlineStr">
        <is>
          <t>Khelifa</t>
        </is>
      </c>
      <c r="E75" t="inlineStr">
        <is>
          <t>Low Disk Space C Drive Full</t>
        </is>
      </c>
      <c r="F75" s="2" t="n">
        <v>46078.0343287037</v>
      </c>
      <c r="G75" t="inlineStr">
        <is>
          <t>Buses</t>
        </is>
      </c>
      <c r="H75" t="inlineStr">
        <is>
          <t>Public Transport Agency</t>
        </is>
      </c>
      <c r="I75" t="inlineStr">
        <is>
          <t>OnSite  EUS</t>
        </is>
      </c>
      <c r="J75" t="inlineStr">
        <is>
          <t>Techm Ahmed Mahmoud</t>
        </is>
      </c>
      <c r="K75" t="inlineStr">
        <is>
          <t>Desktop</t>
        </is>
      </c>
      <c r="L75" t="inlineStr">
        <is>
          <t>Disk Space</t>
        </is>
      </c>
      <c r="M75" t="inlineStr">
        <is>
          <t>Low Disk Space(RE)</t>
        </is>
      </c>
      <c r="N75" t="inlineStr">
        <is>
          <t>Low</t>
        </is>
      </c>
      <c r="O75" s="2" t="n">
        <v>46079.28743055555</v>
      </c>
      <c r="Q75" t="inlineStr">
        <is>
          <t>Pending</t>
        </is>
      </c>
      <c r="S75" t="inlineStr">
        <is>
          <t>No</t>
        </is>
      </c>
      <c r="T75" t="inlineStr">
        <is>
          <t>techm_mbsiragelnour</t>
        </is>
      </c>
      <c r="X75" t="inlineStr">
        <is>
          <t>V0025284</t>
        </is>
      </c>
      <c r="Y75" t="inlineStr">
        <is>
          <t>Email</t>
        </is>
      </c>
      <c r="Z75" t="inlineStr">
        <is>
          <t>Client Action Required</t>
        </is>
      </c>
      <c r="AA75" t="inlineStr">
        <is>
          <t>Standard</t>
        </is>
      </c>
      <c r="AB75" t="inlineStr">
        <is>
          <t>srsl_zkkhelifa</t>
        </is>
      </c>
      <c r="AC75" t="inlineStr">
        <is>
          <t>Srsl_Zakarya.Khelifa@rta.ae</t>
        </is>
      </c>
      <c r="AD75" t="inlineStr">
        <is>
          <t>Within the Service Target</t>
        </is>
      </c>
    </row>
    <row r="76">
      <c r="A76" t="inlineStr">
        <is>
          <t>INC000001321423</t>
        </is>
      </c>
      <c r="B76" t="inlineStr">
        <is>
          <t>User Service Request</t>
        </is>
      </c>
      <c r="C76" t="inlineStr">
        <is>
          <t>Surjeet</t>
        </is>
      </c>
      <c r="D76" t="inlineStr">
        <is>
          <t>Samanta</t>
        </is>
      </c>
      <c r="E76" t="inlineStr">
        <is>
          <t>Nexthink: Device error 0X133</t>
        </is>
      </c>
      <c r="F76" s="2" t="n">
        <v>46078.0255787037</v>
      </c>
      <c r="G76" t="inlineStr">
        <is>
          <t>Information Technology</t>
        </is>
      </c>
      <c r="H76" t="inlineStr">
        <is>
          <t>Corporate Technology Support Services</t>
        </is>
      </c>
      <c r="I76" t="inlineStr">
        <is>
          <t>SCCM-Nexthink Support</t>
        </is>
      </c>
      <c r="J76" t="inlineStr">
        <is>
          <t>Surjeet Samanta</t>
        </is>
      </c>
      <c r="K76" t="inlineStr">
        <is>
          <t>Desktop</t>
        </is>
      </c>
      <c r="L76" t="inlineStr">
        <is>
          <t>Proactive Monitoring</t>
        </is>
      </c>
      <c r="M76" t="inlineStr">
        <is>
          <t>Proactive Action</t>
        </is>
      </c>
      <c r="N76" t="inlineStr">
        <is>
          <t>Low</t>
        </is>
      </c>
      <c r="O76" s="2" t="n">
        <v>46078.04387731481</v>
      </c>
      <c r="P76" s="2" t="n">
        <v>46078.04373842593</v>
      </c>
      <c r="Q76" t="inlineStr">
        <is>
          <t>Resolved</t>
        </is>
      </c>
      <c r="R76" t="inlineStr">
        <is>
          <t>Required registry fix has been applied to the affected PC.  No further action require</t>
        </is>
      </c>
      <c r="S76" t="inlineStr">
        <is>
          <t>No</t>
        </is>
      </c>
      <c r="T76" t="inlineStr">
        <is>
          <t>techm_mbsiragelnour</t>
        </is>
      </c>
      <c r="U76" t="inlineStr">
        <is>
          <t>Desktop</t>
        </is>
      </c>
      <c r="V76" t="inlineStr">
        <is>
          <t>Proactive Monitoring</t>
        </is>
      </c>
      <c r="W76" t="inlineStr">
        <is>
          <t>Proactive Action</t>
        </is>
      </c>
      <c r="X76" t="inlineStr">
        <is>
          <t>V0024624</t>
        </is>
      </c>
      <c r="Y76" t="inlineStr">
        <is>
          <t>Email</t>
        </is>
      </c>
      <c r="Z76" t="inlineStr">
        <is>
          <t>No Further Action Required</t>
        </is>
      </c>
      <c r="AA76" t="inlineStr">
        <is>
          <t>Standard</t>
        </is>
      </c>
      <c r="AB76" t="inlineStr">
        <is>
          <t>techm_sjsamanta</t>
        </is>
      </c>
      <c r="AC76" t="inlineStr">
        <is>
          <t>Techm_Surjeet.Samanta@rta.ae</t>
        </is>
      </c>
      <c r="AD76" t="inlineStr">
        <is>
          <t>Within the Service Target</t>
        </is>
      </c>
    </row>
    <row r="77">
      <c r="A77" t="inlineStr">
        <is>
          <t>INC000001321418</t>
        </is>
      </c>
      <c r="B77" t="inlineStr">
        <is>
          <t>User Service Request</t>
        </is>
      </c>
      <c r="C77" t="inlineStr">
        <is>
          <t>Stewart</t>
        </is>
      </c>
      <c r="D77" t="inlineStr">
        <is>
          <t>Fernandes</t>
        </is>
      </c>
      <c r="E77" t="inlineStr">
        <is>
          <t>unlock account request</t>
        </is>
      </c>
      <c r="F77" s="2" t="n">
        <v>46077.98707175926</v>
      </c>
      <c r="G77" t="inlineStr">
        <is>
          <t>Enterprise Command &amp; Control</t>
        </is>
      </c>
      <c r="H77" t="inlineStr">
        <is>
          <t>Strategy &amp; Corporate Governance</t>
        </is>
      </c>
      <c r="I77" t="inlineStr">
        <is>
          <t>Service Desk</t>
        </is>
      </c>
      <c r="J77" t="inlineStr">
        <is>
          <t>Mohamed Siragelnour</t>
        </is>
      </c>
      <c r="K77" t="inlineStr">
        <is>
          <t>Desktop</t>
        </is>
      </c>
      <c r="L77" t="inlineStr">
        <is>
          <t>Profile</t>
        </is>
      </c>
      <c r="M77" t="inlineStr">
        <is>
          <t>Account Lock Out</t>
        </is>
      </c>
      <c r="N77" t="inlineStr">
        <is>
          <t>Low</t>
        </is>
      </c>
      <c r="O77" s="2" t="n">
        <v>46077.98851851852</v>
      </c>
      <c r="P77" s="2" t="n">
        <v>46077.9872800926</v>
      </c>
      <c r="Q77" t="inlineStr">
        <is>
          <t>Resolved</t>
        </is>
      </c>
      <c r="R77" t="inlineStr">
        <is>
          <t>The account "ec3 itservicedesk" has been unlocked successfully.</t>
        </is>
      </c>
      <c r="S77" t="inlineStr">
        <is>
          <t>No</t>
        </is>
      </c>
      <c r="T77" t="inlineStr">
        <is>
          <t>techm_mbsiragelnour</t>
        </is>
      </c>
      <c r="U77" t="inlineStr">
        <is>
          <t>Desktop</t>
        </is>
      </c>
      <c r="V77" t="inlineStr">
        <is>
          <t>Profile</t>
        </is>
      </c>
      <c r="W77" t="inlineStr">
        <is>
          <t>Account Lock Out</t>
        </is>
      </c>
      <c r="X77" t="inlineStr">
        <is>
          <t>V0029932</t>
        </is>
      </c>
      <c r="Y77" t="inlineStr">
        <is>
          <t>Phone</t>
        </is>
      </c>
      <c r="Z77" t="inlineStr">
        <is>
          <t>USER TO CONFIRM</t>
        </is>
      </c>
      <c r="AA77" t="inlineStr">
        <is>
          <t>Standard</t>
        </is>
      </c>
      <c r="AB77" t="inlineStr">
        <is>
          <t>cns_sffernandes</t>
        </is>
      </c>
      <c r="AC77" t="inlineStr">
        <is>
          <t>Cns_Stewart.Fernandes@rta.ae</t>
        </is>
      </c>
      <c r="AD77" t="inlineStr">
        <is>
          <t>Within the Service Target</t>
        </is>
      </c>
    </row>
    <row r="78">
      <c r="A78" t="inlineStr">
        <is>
          <t>INC000001321306</t>
        </is>
      </c>
      <c r="B78" t="inlineStr">
        <is>
          <t>User Service Request</t>
        </is>
      </c>
      <c r="C78" t="inlineStr">
        <is>
          <t>Ayesha</t>
        </is>
      </c>
      <c r="D78" t="inlineStr">
        <is>
          <t>Almheiri</t>
        </is>
      </c>
      <c r="E78" t="inlineStr">
        <is>
          <t>AV Update request ( VPN )</t>
        </is>
      </c>
      <c r="F78" s="2" t="n">
        <v>46077.93821759259</v>
      </c>
      <c r="G78" t="inlineStr">
        <is>
          <t>Roads &amp; Facilities Maintenance</t>
        </is>
      </c>
      <c r="H78" t="inlineStr">
        <is>
          <t>Traffic and Roads Agency</t>
        </is>
      </c>
      <c r="I78" t="inlineStr">
        <is>
          <t>Service Desk</t>
        </is>
      </c>
      <c r="J78" t="inlineStr">
        <is>
          <t>Techm Omer Mohamed</t>
        </is>
      </c>
      <c r="K78" t="inlineStr">
        <is>
          <t>Desktop</t>
        </is>
      </c>
      <c r="L78" t="inlineStr">
        <is>
          <t>AV Update ( Antivirus)</t>
        </is>
      </c>
      <c r="M78" t="inlineStr">
        <is>
          <t>AV Definition Update</t>
        </is>
      </c>
      <c r="N78" t="inlineStr">
        <is>
          <t>Low</t>
        </is>
      </c>
      <c r="O78" s="2" t="n">
        <v>46077.94387731481</v>
      </c>
      <c r="P78" s="2" t="n">
        <v>46077.94385416667</v>
      </c>
      <c r="Q78" t="inlineStr">
        <is>
          <t>Resolved</t>
        </is>
      </c>
      <c r="R78" t="inlineStr">
        <is>
          <t>Antivirus has been updated and VPN connected and working fine .</t>
        </is>
      </c>
      <c r="S78" t="inlineStr">
        <is>
          <t>No</t>
        </is>
      </c>
      <c r="T78" t="inlineStr">
        <is>
          <t>Techm_OFMohamed</t>
        </is>
      </c>
      <c r="U78" t="inlineStr">
        <is>
          <t>Desktop</t>
        </is>
      </c>
      <c r="V78" t="inlineStr">
        <is>
          <t>AV Update ( Antivirus)</t>
        </is>
      </c>
      <c r="W78" t="inlineStr">
        <is>
          <t>AV Definition Update</t>
        </is>
      </c>
      <c r="X78" t="n">
        <v>14364</v>
      </c>
      <c r="Y78" t="inlineStr">
        <is>
          <t>Phone</t>
        </is>
      </c>
      <c r="Z78" t="inlineStr">
        <is>
          <t>USER TO CONFIRM</t>
        </is>
      </c>
      <c r="AA78" t="inlineStr">
        <is>
          <t>Standard</t>
        </is>
      </c>
      <c r="AB78" t="inlineStr">
        <is>
          <t>AHAAlmheiri</t>
        </is>
      </c>
      <c r="AC78" t="inlineStr">
        <is>
          <t>Ayesha.HaAlmheiri@rta.ae</t>
        </is>
      </c>
      <c r="AD78" t="inlineStr">
        <is>
          <t>Within the Service Target</t>
        </is>
      </c>
    </row>
    <row r="79">
      <c r="A79" t="inlineStr">
        <is>
          <t>INC000001321305</t>
        </is>
      </c>
      <c r="B79" t="inlineStr">
        <is>
          <t>User Service Request</t>
        </is>
      </c>
      <c r="C79" t="inlineStr">
        <is>
          <t>Abdulrahman</t>
        </is>
      </c>
      <c r="D79" t="inlineStr">
        <is>
          <t>Jumaa</t>
        </is>
      </c>
      <c r="E79" t="inlineStr">
        <is>
          <t>Request to reset and reconfigure Oracle Authenticator</t>
        </is>
      </c>
      <c r="F79" s="2" t="n">
        <v>46077.93734953704</v>
      </c>
      <c r="G79" t="inlineStr">
        <is>
          <t>Technology Strategy &amp; Governance</t>
        </is>
      </c>
      <c r="H79" t="inlineStr">
        <is>
          <t>Corporate Technology Support Services</t>
        </is>
      </c>
      <c r="I79" t="inlineStr">
        <is>
          <t>Service Desk</t>
        </is>
      </c>
      <c r="J79" t="inlineStr">
        <is>
          <t>Techm Omer Mohamed</t>
        </is>
      </c>
      <c r="K79" t="inlineStr">
        <is>
          <t>Desktop</t>
        </is>
      </c>
      <c r="L79" t="inlineStr">
        <is>
          <t>User Education</t>
        </is>
      </c>
      <c r="M79" t="inlineStr">
        <is>
          <t>User Education</t>
        </is>
      </c>
      <c r="N79" t="inlineStr">
        <is>
          <t>Low</t>
        </is>
      </c>
      <c r="O79" s="2" t="n">
        <v>46077.94341435185</v>
      </c>
      <c r="P79" s="2" t="n">
        <v>46077.94339120371</v>
      </c>
      <c r="Q79" t="inlineStr">
        <is>
          <t>Resolved</t>
        </is>
      </c>
      <c r="R79" t="inlineStr">
        <is>
          <t>Oracle Authenticator reset and reconfigured .</t>
        </is>
      </c>
      <c r="S79" t="inlineStr">
        <is>
          <t>No</t>
        </is>
      </c>
      <c r="T79" t="inlineStr">
        <is>
          <t>Techm_OFMohamed</t>
        </is>
      </c>
      <c r="U79" t="inlineStr">
        <is>
          <t>Desktop</t>
        </is>
      </c>
      <c r="V79" t="inlineStr">
        <is>
          <t>User Education</t>
        </is>
      </c>
      <c r="W79" t="inlineStr">
        <is>
          <t>User Education</t>
        </is>
      </c>
      <c r="X79" t="n">
        <v>11843</v>
      </c>
      <c r="Y79" t="inlineStr">
        <is>
          <t>Phone</t>
        </is>
      </c>
      <c r="Z79" t="inlineStr">
        <is>
          <t>USER TO CONFIRM</t>
        </is>
      </c>
      <c r="AA79" t="inlineStr">
        <is>
          <t>Standard</t>
        </is>
      </c>
      <c r="AB79" t="inlineStr">
        <is>
          <t>amjumaa</t>
        </is>
      </c>
      <c r="AC79" t="inlineStr">
        <is>
          <t>Abdulrahman.Jumaa@rta.ae</t>
        </is>
      </c>
      <c r="AD79" t="inlineStr">
        <is>
          <t>Within the Service Target</t>
        </is>
      </c>
    </row>
    <row r="80">
      <c r="A80" t="inlineStr">
        <is>
          <t>INC000001321304</t>
        </is>
      </c>
      <c r="B80" t="inlineStr">
        <is>
          <t>User Service Restoration</t>
        </is>
      </c>
      <c r="C80" t="inlineStr">
        <is>
          <t>Abdallah</t>
        </is>
      </c>
      <c r="D80" t="inlineStr">
        <is>
          <t>Alhamadi</t>
        </is>
      </c>
      <c r="E80" t="inlineStr">
        <is>
          <t>Intranet pop up issue</t>
        </is>
      </c>
      <c r="F80" s="2" t="n">
        <v>46077.93641203704</v>
      </c>
      <c r="G80" t="inlineStr">
        <is>
          <t>Licensing Activities Monitoring</t>
        </is>
      </c>
      <c r="H80" t="inlineStr">
        <is>
          <t>Licensing Agency</t>
        </is>
      </c>
      <c r="I80" t="inlineStr">
        <is>
          <t>Service Desk</t>
        </is>
      </c>
      <c r="J80" t="inlineStr">
        <is>
          <t>Techm Omer Mohamed</t>
        </is>
      </c>
      <c r="K80" t="inlineStr">
        <is>
          <t>Desktop</t>
        </is>
      </c>
      <c r="L80" t="inlineStr">
        <is>
          <t>Internet/Intranet Issues</t>
        </is>
      </c>
      <c r="M80" t="inlineStr">
        <is>
          <t>Internet POP UP(RE)</t>
        </is>
      </c>
      <c r="N80" t="inlineStr">
        <is>
          <t>Medium</t>
        </is>
      </c>
      <c r="O80" s="2" t="n">
        <v>46077.94300925926</v>
      </c>
      <c r="P80" s="2" t="n">
        <v>46077.94296296296</v>
      </c>
      <c r="Q80" t="inlineStr">
        <is>
          <t>Resolved</t>
        </is>
      </c>
      <c r="S80" t="inlineStr">
        <is>
          <t>No</t>
        </is>
      </c>
      <c r="T80" t="inlineStr">
        <is>
          <t>Techm_OFMohamed</t>
        </is>
      </c>
      <c r="U80" t="inlineStr">
        <is>
          <t>Desktop</t>
        </is>
      </c>
      <c r="V80" t="inlineStr">
        <is>
          <t>Internet / Intranet Issues</t>
        </is>
      </c>
      <c r="W80" t="inlineStr">
        <is>
          <t>Internet POP UP</t>
        </is>
      </c>
      <c r="X80" t="inlineStr">
        <is>
          <t>V0031559</t>
        </is>
      </c>
      <c r="Y80" t="inlineStr">
        <is>
          <t>Phone</t>
        </is>
      </c>
      <c r="Z80" t="inlineStr">
        <is>
          <t>USER TO CONFIRM</t>
        </is>
      </c>
      <c r="AA80" t="inlineStr">
        <is>
          <t>Standard</t>
        </is>
      </c>
      <c r="AB80" t="inlineStr">
        <is>
          <t>okool_aialhamadi</t>
        </is>
      </c>
      <c r="AC80" t="inlineStr">
        <is>
          <t>Okool_Abdallah.Alhamadi@rta.ae</t>
        </is>
      </c>
      <c r="AD80" t="inlineStr">
        <is>
          <t>Within the Service Target</t>
        </is>
      </c>
    </row>
    <row r="81">
      <c r="A81" t="inlineStr">
        <is>
          <t>INC000001321251</t>
        </is>
      </c>
      <c r="B81" t="inlineStr">
        <is>
          <t>User Service Request</t>
        </is>
      </c>
      <c r="C81" t="inlineStr">
        <is>
          <t>Nasser</t>
        </is>
      </c>
      <c r="D81" t="inlineStr">
        <is>
          <t>Raisi</t>
        </is>
      </c>
      <c r="E81" t="inlineStr">
        <is>
          <t>VPN configuration Request</t>
        </is>
      </c>
      <c r="F81" s="2" t="n">
        <v>46077.71302083333</v>
      </c>
      <c r="G81" t="inlineStr">
        <is>
          <t>Licensing Activities Monitoring</t>
        </is>
      </c>
      <c r="H81" t="inlineStr">
        <is>
          <t>Licensing Agency</t>
        </is>
      </c>
      <c r="I81" t="inlineStr">
        <is>
          <t>Service Desk</t>
        </is>
      </c>
      <c r="J81" t="inlineStr">
        <is>
          <t>Techm Omer Mohamed</t>
        </is>
      </c>
      <c r="K81" t="inlineStr">
        <is>
          <t>Desktop</t>
        </is>
      </c>
      <c r="L81" t="inlineStr">
        <is>
          <t>Configuration</t>
        </is>
      </c>
      <c r="M81" t="inlineStr">
        <is>
          <t>VPN Configuration</t>
        </is>
      </c>
      <c r="N81" t="inlineStr">
        <is>
          <t>Low</t>
        </is>
      </c>
      <c r="O81" s="2" t="n">
        <v>46077.71644675926</v>
      </c>
      <c r="P81" s="2" t="n">
        <v>46077.71638888889</v>
      </c>
      <c r="Q81" t="inlineStr">
        <is>
          <t>Resolved</t>
        </is>
      </c>
      <c r="R81" t="inlineStr">
        <is>
          <t>VPN has been configured and connected successfully</t>
        </is>
      </c>
      <c r="S81" t="inlineStr">
        <is>
          <t>No</t>
        </is>
      </c>
      <c r="T81" t="inlineStr">
        <is>
          <t>Techm_OFMohamed</t>
        </is>
      </c>
      <c r="U81" t="inlineStr">
        <is>
          <t>Desktop</t>
        </is>
      </c>
      <c r="V81" t="inlineStr">
        <is>
          <t>Configuration</t>
        </is>
      </c>
      <c r="W81" t="inlineStr">
        <is>
          <t>VPN Configuration</t>
        </is>
      </c>
      <c r="X81" t="n">
        <v>5448</v>
      </c>
      <c r="Y81" t="inlineStr">
        <is>
          <t>Phone</t>
        </is>
      </c>
      <c r="Z81" t="inlineStr">
        <is>
          <t>USER TO CONFIRM</t>
        </is>
      </c>
      <c r="AA81" t="inlineStr">
        <is>
          <t>Standard</t>
        </is>
      </c>
      <c r="AB81" t="inlineStr">
        <is>
          <t>nsraisi</t>
        </is>
      </c>
      <c r="AC81" t="inlineStr">
        <is>
          <t>Nasser.Raisi@rta.ae</t>
        </is>
      </c>
      <c r="AD81" t="inlineStr">
        <is>
          <t>Within the Service Target</t>
        </is>
      </c>
    </row>
    <row r="82">
      <c r="A82" t="inlineStr">
        <is>
          <t>INC000001321248</t>
        </is>
      </c>
      <c r="B82" t="inlineStr">
        <is>
          <t>User Service Request</t>
        </is>
      </c>
      <c r="C82" t="inlineStr">
        <is>
          <t>Mohamed</t>
        </is>
      </c>
      <c r="D82" t="inlineStr">
        <is>
          <t>Essa Al Rowaished</t>
        </is>
      </c>
      <c r="E82" t="inlineStr">
        <is>
          <t>Data transfer request</t>
        </is>
      </c>
      <c r="F82" s="2" t="n">
        <v>46077.70613425926</v>
      </c>
      <c r="G82" t="inlineStr">
        <is>
          <t>Procurement</t>
        </is>
      </c>
      <c r="H82" t="inlineStr">
        <is>
          <t>Corporate Administrative Support Services</t>
        </is>
      </c>
      <c r="I82" t="inlineStr">
        <is>
          <t>OnSite  EUS</t>
        </is>
      </c>
      <c r="J82" t="inlineStr">
        <is>
          <t>Solaiman Alhussni</t>
        </is>
      </c>
      <c r="K82" t="inlineStr">
        <is>
          <t>Desktop</t>
        </is>
      </c>
      <c r="L82" t="inlineStr">
        <is>
          <t>Profile</t>
        </is>
      </c>
      <c r="M82" t="inlineStr">
        <is>
          <t>Permission Request(RE)</t>
        </is>
      </c>
      <c r="N82" t="inlineStr">
        <is>
          <t>Low</t>
        </is>
      </c>
      <c r="O82" s="2" t="n">
        <v>46079.28743055555</v>
      </c>
      <c r="Q82" t="inlineStr">
        <is>
          <t>Pending</t>
        </is>
      </c>
      <c r="S82" t="inlineStr">
        <is>
          <t>No</t>
        </is>
      </c>
      <c r="T82" t="inlineStr">
        <is>
          <t>Techm_OFMohamed</t>
        </is>
      </c>
      <c r="X82" t="n">
        <v>2679</v>
      </c>
      <c r="Y82" t="inlineStr">
        <is>
          <t>Email</t>
        </is>
      </c>
      <c r="Z82" t="inlineStr">
        <is>
          <t>Client Action Required</t>
        </is>
      </c>
      <c r="AA82" t="inlineStr">
        <is>
          <t>Sensitive</t>
        </is>
      </c>
      <c r="AB82" t="inlineStr">
        <is>
          <t>MERowaished</t>
        </is>
      </c>
      <c r="AC82" t="inlineStr">
        <is>
          <t>Mohamed.AlRowaished@Rta.ae</t>
        </is>
      </c>
      <c r="AD82" t="inlineStr">
        <is>
          <t>Within the Service Target</t>
        </is>
      </c>
    </row>
    <row r="83">
      <c r="A83" t="inlineStr">
        <is>
          <t>INC000001321239</t>
        </is>
      </c>
      <c r="B83" t="inlineStr">
        <is>
          <t>User Service Request</t>
        </is>
      </c>
      <c r="C83" t="inlineStr">
        <is>
          <t>Latifa</t>
        </is>
      </c>
      <c r="D83" t="inlineStr">
        <is>
          <t>Alaleeli</t>
        </is>
      </c>
      <c r="E83" t="inlineStr">
        <is>
          <t>Laptop</t>
        </is>
      </c>
      <c r="F83" s="2" t="n">
        <v>46077.66356481481</v>
      </c>
      <c r="G83" t="inlineStr">
        <is>
          <t>Traffic</t>
        </is>
      </c>
      <c r="H83" t="inlineStr">
        <is>
          <t>Traffic and Roads Agency</t>
        </is>
      </c>
      <c r="I83" t="inlineStr">
        <is>
          <t>OnSite  EUS</t>
        </is>
      </c>
      <c r="J83" t="inlineStr">
        <is>
          <t>Techm Vipin Ravindran</t>
        </is>
      </c>
      <c r="K83" t="inlineStr">
        <is>
          <t>Incident</t>
        </is>
      </c>
      <c r="L83" t="inlineStr">
        <is>
          <t>Self-service</t>
        </is>
      </c>
      <c r="M83" t="inlineStr">
        <is>
          <t>Mendix</t>
        </is>
      </c>
      <c r="N83" t="inlineStr">
        <is>
          <t>Low</t>
        </is>
      </c>
      <c r="O83" s="2" t="n">
        <v>46079.33991898148</v>
      </c>
      <c r="Q83" t="inlineStr">
        <is>
          <t>Pending</t>
        </is>
      </c>
      <c r="S83" t="inlineStr">
        <is>
          <t>No</t>
        </is>
      </c>
      <c r="T83" t="inlineStr">
        <is>
          <t>mendix</t>
        </is>
      </c>
      <c r="X83" t="n">
        <v>14914</v>
      </c>
      <c r="Y83" t="inlineStr">
        <is>
          <t>Self Service</t>
        </is>
      </c>
      <c r="Z83" t="inlineStr">
        <is>
          <t>Pending for Stocks/Spares</t>
        </is>
      </c>
      <c r="AA83" t="inlineStr">
        <is>
          <t>Standard</t>
        </is>
      </c>
      <c r="AB83" t="inlineStr">
        <is>
          <t>laalaleeli</t>
        </is>
      </c>
      <c r="AC83" t="inlineStr">
        <is>
          <t>Latifa.Alaleeli@rta.ae</t>
        </is>
      </c>
      <c r="AD83" t="inlineStr">
        <is>
          <t>Within the Service Target</t>
        </is>
      </c>
    </row>
    <row r="84">
      <c r="A84" t="inlineStr">
        <is>
          <t>INC000001321224</t>
        </is>
      </c>
      <c r="B84" t="inlineStr">
        <is>
          <t>User Service Restoration</t>
        </is>
      </c>
      <c r="C84" t="inlineStr">
        <is>
          <t>Mona</t>
        </is>
      </c>
      <c r="D84" t="inlineStr">
        <is>
          <t>Alamari</t>
        </is>
      </c>
      <c r="E84" t="inlineStr">
        <is>
          <t>CRM login Issue</t>
        </is>
      </c>
      <c r="F84" s="2" t="n">
        <v>46077.61880787037</v>
      </c>
      <c r="G84" t="inlineStr">
        <is>
          <t>Customer Happiness</t>
        </is>
      </c>
      <c r="H84" t="inlineStr">
        <is>
          <t>Corporate Administrative Support Services</t>
        </is>
      </c>
      <c r="I84" t="inlineStr">
        <is>
          <t>Service Desk</t>
        </is>
      </c>
      <c r="J84" t="inlineStr">
        <is>
          <t>Techm Ghaya Hamad</t>
        </is>
      </c>
      <c r="K84" t="inlineStr">
        <is>
          <t>Desktop</t>
        </is>
      </c>
      <c r="L84" t="inlineStr">
        <is>
          <t>Internet/Intranet Issues</t>
        </is>
      </c>
      <c r="M84" t="inlineStr">
        <is>
          <t>Unable to access a specific URL(RE)</t>
        </is>
      </c>
      <c r="N84" t="inlineStr">
        <is>
          <t>Medium</t>
        </is>
      </c>
      <c r="O84" s="2" t="n">
        <v>46077.62097222222</v>
      </c>
      <c r="P84" s="2" t="n">
        <v>46077.62094907407</v>
      </c>
      <c r="Q84" t="inlineStr">
        <is>
          <t>Resolved</t>
        </is>
      </c>
      <c r="R84" t="inlineStr">
        <is>
          <t>Guide user to login RTA email Mona.Alamari@RTA.ae</t>
        </is>
      </c>
      <c r="S84" t="inlineStr">
        <is>
          <t>No</t>
        </is>
      </c>
      <c r="T84" t="inlineStr">
        <is>
          <t>Techm_GAHamad</t>
        </is>
      </c>
      <c r="U84" t="inlineStr">
        <is>
          <t>Desktop</t>
        </is>
      </c>
      <c r="V84" t="inlineStr">
        <is>
          <t>Internet / Intranet Issues</t>
        </is>
      </c>
      <c r="W84" t="inlineStr">
        <is>
          <t>Unable To Access Specific URL</t>
        </is>
      </c>
      <c r="X84" t="n">
        <v>5392</v>
      </c>
      <c r="Y84" t="inlineStr">
        <is>
          <t>Phone</t>
        </is>
      </c>
      <c r="Z84" t="inlineStr">
        <is>
          <t>USER TO CONFIRM</t>
        </is>
      </c>
      <c r="AA84" t="inlineStr">
        <is>
          <t>Sensitive</t>
        </is>
      </c>
      <c r="AB84" t="inlineStr">
        <is>
          <t>mmalamari</t>
        </is>
      </c>
      <c r="AC84" t="inlineStr">
        <is>
          <t>Mona.Alamari@RTA.ae</t>
        </is>
      </c>
      <c r="AD84" t="inlineStr">
        <is>
          <t>Within the Service Target</t>
        </is>
      </c>
    </row>
    <row r="85">
      <c r="A85" t="inlineStr">
        <is>
          <t>INC000001321222</t>
        </is>
      </c>
      <c r="B85" t="inlineStr">
        <is>
          <t>User Service Request</t>
        </is>
      </c>
      <c r="C85" t="inlineStr">
        <is>
          <t>Mohamed</t>
        </is>
      </c>
      <c r="D85" t="inlineStr">
        <is>
          <t>Abdelhalim Elghannam</t>
        </is>
      </c>
      <c r="E85" t="inlineStr">
        <is>
          <t>Unlock generic account Request</t>
        </is>
      </c>
      <c r="F85" s="2" t="n">
        <v>46077.61670138889</v>
      </c>
      <c r="G85" t="inlineStr">
        <is>
          <t>Buses</t>
        </is>
      </c>
      <c r="H85" t="inlineStr">
        <is>
          <t>Public Transport Agency</t>
        </is>
      </c>
      <c r="I85" t="inlineStr">
        <is>
          <t>Service Desk</t>
        </is>
      </c>
      <c r="J85" t="inlineStr">
        <is>
          <t>Techm Ghaya Hamad</t>
        </is>
      </c>
      <c r="K85" t="inlineStr">
        <is>
          <t>Desktop</t>
        </is>
      </c>
      <c r="L85" t="inlineStr">
        <is>
          <t>Profile</t>
        </is>
      </c>
      <c r="M85" t="inlineStr">
        <is>
          <t>Account Lock Out</t>
        </is>
      </c>
      <c r="N85" t="inlineStr">
        <is>
          <t>Low</t>
        </is>
      </c>
      <c r="O85" s="2" t="n">
        <v>46077.61857638889</v>
      </c>
      <c r="P85" s="2" t="n">
        <v>46077.61743055555</v>
      </c>
      <c r="Q85" t="inlineStr">
        <is>
          <t>Resolved</t>
        </is>
      </c>
      <c r="R85" t="inlineStr">
        <is>
          <t>Unlocked generic account (BSMaintenance) has been done</t>
        </is>
      </c>
      <c r="S85" t="inlineStr">
        <is>
          <t>No</t>
        </is>
      </c>
      <c r="T85" t="inlineStr">
        <is>
          <t>Techm_GAHamad</t>
        </is>
      </c>
      <c r="U85" t="inlineStr">
        <is>
          <t>Desktop</t>
        </is>
      </c>
      <c r="V85" t="inlineStr">
        <is>
          <t>Profile</t>
        </is>
      </c>
      <c r="W85" t="inlineStr">
        <is>
          <t>Account Lock Out</t>
        </is>
      </c>
      <c r="X85" t="inlineStr">
        <is>
          <t>V0025214</t>
        </is>
      </c>
      <c r="Y85" t="inlineStr">
        <is>
          <t>Phone</t>
        </is>
      </c>
      <c r="Z85" t="inlineStr">
        <is>
          <t>USER TO CONFIRM</t>
        </is>
      </c>
      <c r="AA85" t="inlineStr">
        <is>
          <t>Standard</t>
        </is>
      </c>
      <c r="AB85" t="inlineStr">
        <is>
          <t>srsl_miabdelhalimelg</t>
        </is>
      </c>
      <c r="AC85" t="inlineStr">
        <is>
          <t>Srsl_Mohamed.Abdelhalimelghannam@rta.ae</t>
        </is>
      </c>
      <c r="AD85" t="inlineStr">
        <is>
          <t>Within the Service Target</t>
        </is>
      </c>
    </row>
    <row r="86">
      <c r="A86" t="inlineStr">
        <is>
          <t>INC000001321219</t>
        </is>
      </c>
      <c r="B86" t="inlineStr">
        <is>
          <t>User Service Request</t>
        </is>
      </c>
      <c r="C86" t="inlineStr">
        <is>
          <t>Mohamed</t>
        </is>
      </c>
      <c r="D86" t="inlineStr">
        <is>
          <t>Ali</t>
        </is>
      </c>
      <c r="E86" t="inlineStr">
        <is>
          <t>Enable location setting Request</t>
        </is>
      </c>
      <c r="F86" s="2" t="n">
        <v>46077.61048611111</v>
      </c>
      <c r="G86" t="inlineStr">
        <is>
          <t>Drivers Affairs</t>
        </is>
      </c>
      <c r="H86" t="inlineStr">
        <is>
          <t>Public Transport Agency</t>
        </is>
      </c>
      <c r="I86" t="inlineStr">
        <is>
          <t>Service Desk</t>
        </is>
      </c>
      <c r="J86" t="inlineStr">
        <is>
          <t>Techm Ghaya Hamad</t>
        </is>
      </c>
      <c r="K86" t="inlineStr">
        <is>
          <t>Application</t>
        </is>
      </c>
      <c r="L86" t="inlineStr">
        <is>
          <t>Application Services</t>
        </is>
      </c>
      <c r="M86" t="inlineStr">
        <is>
          <t>Application Modification / Enhancement Request</t>
        </is>
      </c>
      <c r="N86" t="inlineStr">
        <is>
          <t>Low</t>
        </is>
      </c>
      <c r="O86" s="2" t="n">
        <v>46077.61278935185</v>
      </c>
      <c r="P86" s="2" t="n">
        <v>46077.61277777778</v>
      </c>
      <c r="Q86" t="inlineStr">
        <is>
          <t>Resolved</t>
        </is>
      </c>
      <c r="R86" t="inlineStr">
        <is>
          <t>Location has been enabled &amp; user is able to punch out</t>
        </is>
      </c>
      <c r="S86" t="inlineStr">
        <is>
          <t>No</t>
        </is>
      </c>
      <c r="T86" t="inlineStr">
        <is>
          <t>Techm_GAHamad</t>
        </is>
      </c>
      <c r="U86" t="inlineStr">
        <is>
          <t>Application</t>
        </is>
      </c>
      <c r="V86" t="inlineStr">
        <is>
          <t>Application Services</t>
        </is>
      </c>
      <c r="W86" t="inlineStr">
        <is>
          <t>Application Modification / Enhancement Request</t>
        </is>
      </c>
      <c r="X86" t="inlineStr">
        <is>
          <t>V0025011</t>
        </is>
      </c>
      <c r="Y86" t="inlineStr">
        <is>
          <t>Phone</t>
        </is>
      </c>
      <c r="Z86" t="inlineStr">
        <is>
          <t>USER TO CONFIRM</t>
        </is>
      </c>
      <c r="AA86" t="inlineStr">
        <is>
          <t>Standard</t>
        </is>
      </c>
      <c r="AB86" t="inlineStr">
        <is>
          <t>epic_mamali</t>
        </is>
      </c>
      <c r="AC86" t="inlineStr">
        <is>
          <t>Epic_Mohamed.Ali@rta.ae</t>
        </is>
      </c>
      <c r="AD86" t="inlineStr">
        <is>
          <t>Within the Service Target</t>
        </is>
      </c>
    </row>
    <row r="87">
      <c r="A87" t="inlineStr">
        <is>
          <t>INC000001321211</t>
        </is>
      </c>
      <c r="B87" t="inlineStr">
        <is>
          <t>User Service Restoration</t>
        </is>
      </c>
      <c r="C87" t="inlineStr">
        <is>
          <t>Aisha</t>
        </is>
      </c>
      <c r="D87" t="inlineStr">
        <is>
          <t>Ali</t>
        </is>
      </c>
      <c r="E87" t="inlineStr">
        <is>
          <t>EV Issue</t>
        </is>
      </c>
      <c r="F87" s="2" t="n">
        <v>46077.59943287037</v>
      </c>
      <c r="G87" t="inlineStr">
        <is>
          <t>Finance</t>
        </is>
      </c>
      <c r="H87" t="inlineStr">
        <is>
          <t>Corporate Administrative Support Services</t>
        </is>
      </c>
      <c r="I87" t="inlineStr">
        <is>
          <t>Service Desk</t>
        </is>
      </c>
      <c r="J87" t="inlineStr">
        <is>
          <t>Techm Ghaya Hamad</t>
        </is>
      </c>
      <c r="K87" t="inlineStr">
        <is>
          <t>Desktop</t>
        </is>
      </c>
      <c r="L87" t="inlineStr">
        <is>
          <t>Mail</t>
        </is>
      </c>
      <c r="M87" t="inlineStr">
        <is>
          <t>Enterprise Vault</t>
        </is>
      </c>
      <c r="N87" t="inlineStr">
        <is>
          <t>Medium</t>
        </is>
      </c>
      <c r="O87" s="2" t="n">
        <v>46077.60704861111</v>
      </c>
      <c r="P87" s="2" t="n">
        <v>46077.6069212963</v>
      </c>
      <c r="Q87" t="inlineStr">
        <is>
          <t>Resolved</t>
        </is>
      </c>
      <c r="R87" t="inlineStr">
        <is>
          <t>Enable EV in outlook add-ins setting</t>
        </is>
      </c>
      <c r="S87" t="inlineStr">
        <is>
          <t>No</t>
        </is>
      </c>
      <c r="T87" t="inlineStr">
        <is>
          <t>Techm_GAHamad</t>
        </is>
      </c>
      <c r="U87" t="inlineStr">
        <is>
          <t>Desktop</t>
        </is>
      </c>
      <c r="V87" t="inlineStr">
        <is>
          <t>Mail</t>
        </is>
      </c>
      <c r="W87" t="inlineStr">
        <is>
          <t>Enterprise Vault</t>
        </is>
      </c>
      <c r="X87" t="n">
        <v>15414</v>
      </c>
      <c r="Y87" t="inlineStr">
        <is>
          <t>Phone</t>
        </is>
      </c>
      <c r="Z87" t="inlineStr">
        <is>
          <t>USER TO CONFIRM</t>
        </is>
      </c>
      <c r="AA87" t="inlineStr">
        <is>
          <t>Standard</t>
        </is>
      </c>
      <c r="AB87" t="inlineStr">
        <is>
          <t>asaiali</t>
        </is>
      </c>
      <c r="AC87" t="inlineStr">
        <is>
          <t>Aisha.SAli@rta.ae</t>
        </is>
      </c>
      <c r="AD87" t="inlineStr">
        <is>
          <t>Within the Service Target</t>
        </is>
      </c>
    </row>
    <row r="88">
      <c r="A88" t="inlineStr">
        <is>
          <t>INC000001321208</t>
        </is>
      </c>
      <c r="B88" t="inlineStr">
        <is>
          <t>User Service Restoration</t>
        </is>
      </c>
      <c r="C88" t="inlineStr">
        <is>
          <t>Abeer</t>
        </is>
      </c>
      <c r="D88" t="inlineStr">
        <is>
          <t>Al Bannai</t>
        </is>
      </c>
      <c r="E88" t="inlineStr">
        <is>
          <t>Locked account Issue</t>
        </is>
      </c>
      <c r="F88" s="2" t="n">
        <v>46077.59600694444</v>
      </c>
      <c r="G88" t="inlineStr">
        <is>
          <t>Rail Operations</t>
        </is>
      </c>
      <c r="H88" t="inlineStr">
        <is>
          <t>Rail Agency</t>
        </is>
      </c>
      <c r="I88" t="inlineStr">
        <is>
          <t>Service Desk</t>
        </is>
      </c>
      <c r="J88" t="inlineStr">
        <is>
          <t>Techm Ghaya Hamad</t>
        </is>
      </c>
      <c r="K88" t="inlineStr">
        <is>
          <t>Desktop</t>
        </is>
      </c>
      <c r="L88" t="inlineStr">
        <is>
          <t>Profile</t>
        </is>
      </c>
      <c r="M88" t="inlineStr">
        <is>
          <t>Account Lock Out</t>
        </is>
      </c>
      <c r="N88" t="inlineStr">
        <is>
          <t>Medium</t>
        </is>
      </c>
      <c r="O88" s="2" t="n">
        <v>46077.60450231482</v>
      </c>
      <c r="P88" s="2" t="n">
        <v>46077.60443287037</v>
      </c>
      <c r="Q88" t="inlineStr">
        <is>
          <t>Resolved</t>
        </is>
      </c>
      <c r="R88" t="inlineStr">
        <is>
          <t>Old password has been removed from credential manager</t>
        </is>
      </c>
      <c r="S88" t="inlineStr">
        <is>
          <t>No</t>
        </is>
      </c>
      <c r="T88" t="inlineStr">
        <is>
          <t>Techm_GAHamad</t>
        </is>
      </c>
      <c r="U88" t="inlineStr">
        <is>
          <t>Desktop</t>
        </is>
      </c>
      <c r="V88" t="inlineStr">
        <is>
          <t>Profile</t>
        </is>
      </c>
      <c r="W88" t="inlineStr">
        <is>
          <t>Account Lock Out</t>
        </is>
      </c>
      <c r="X88" t="n">
        <v>9062</v>
      </c>
      <c r="Y88" t="inlineStr">
        <is>
          <t>Phone</t>
        </is>
      </c>
      <c r="Z88" t="inlineStr">
        <is>
          <t>USER TO CONFIRM</t>
        </is>
      </c>
      <c r="AA88" t="inlineStr">
        <is>
          <t>Standard</t>
        </is>
      </c>
      <c r="AB88" t="inlineStr">
        <is>
          <t>aaalbannai</t>
        </is>
      </c>
      <c r="AC88" t="inlineStr">
        <is>
          <t>Abeer.AlBannai@RTA.ae</t>
        </is>
      </c>
      <c r="AD88" t="inlineStr">
        <is>
          <t>Within the Service Target</t>
        </is>
      </c>
    </row>
    <row r="89">
      <c r="A89" t="inlineStr">
        <is>
          <t>INC000001321206</t>
        </is>
      </c>
      <c r="B89" t="inlineStr">
        <is>
          <t>User Service Request</t>
        </is>
      </c>
      <c r="C89" t="inlineStr">
        <is>
          <t>Sara</t>
        </is>
      </c>
      <c r="D89" t="inlineStr">
        <is>
          <t>Marzooq</t>
        </is>
      </c>
      <c r="E89" t="inlineStr">
        <is>
          <t>Unlock account Request</t>
        </is>
      </c>
      <c r="F89" s="2" t="n">
        <v>46077.59503472222</v>
      </c>
      <c r="G89" t="inlineStr">
        <is>
          <t>Customer Happiness</t>
        </is>
      </c>
      <c r="H89" t="inlineStr">
        <is>
          <t>Corporate Administrative Support Services</t>
        </is>
      </c>
      <c r="I89" t="inlineStr">
        <is>
          <t>Service Desk</t>
        </is>
      </c>
      <c r="J89" t="inlineStr">
        <is>
          <t>Techm Ghaya Hamad</t>
        </is>
      </c>
      <c r="K89" t="inlineStr">
        <is>
          <t>Desktop</t>
        </is>
      </c>
      <c r="L89" t="inlineStr">
        <is>
          <t>Profile</t>
        </is>
      </c>
      <c r="M89" t="inlineStr">
        <is>
          <t>Account Lock Out</t>
        </is>
      </c>
      <c r="N89" t="inlineStr">
        <is>
          <t>Low</t>
        </is>
      </c>
      <c r="O89" s="2" t="n">
        <v>46077.6037037037</v>
      </c>
      <c r="P89" s="2" t="n">
        <v>46077.60365740741</v>
      </c>
      <c r="Q89" t="inlineStr">
        <is>
          <t>Resolved</t>
        </is>
      </c>
      <c r="R89" t="inlineStr">
        <is>
          <t>Unlocked account has been done. User faced multiply times locked account</t>
        </is>
      </c>
      <c r="S89" t="inlineStr">
        <is>
          <t>No</t>
        </is>
      </c>
      <c r="T89" t="inlineStr">
        <is>
          <t>Techm_GAHamad</t>
        </is>
      </c>
      <c r="U89" t="inlineStr">
        <is>
          <t>Desktop</t>
        </is>
      </c>
      <c r="V89" t="inlineStr">
        <is>
          <t>Profile</t>
        </is>
      </c>
      <c r="W89" t="inlineStr">
        <is>
          <t>Account Lock Out</t>
        </is>
      </c>
      <c r="X89" t="n">
        <v>11368</v>
      </c>
      <c r="Y89" t="inlineStr">
        <is>
          <t>Phone</t>
        </is>
      </c>
      <c r="Z89" t="inlineStr">
        <is>
          <t>USER TO CONFIRM</t>
        </is>
      </c>
      <c r="AA89" t="inlineStr">
        <is>
          <t>Standard</t>
        </is>
      </c>
      <c r="AB89" t="inlineStr">
        <is>
          <t>symarzooq</t>
        </is>
      </c>
      <c r="AC89" t="inlineStr">
        <is>
          <t>Sara.Marzooq@rta.ae</t>
        </is>
      </c>
      <c r="AD89" t="inlineStr">
        <is>
          <t>Within the Service Target</t>
        </is>
      </c>
    </row>
    <row r="90">
      <c r="A90" t="inlineStr">
        <is>
          <t>INC000001321202</t>
        </is>
      </c>
      <c r="B90" t="inlineStr">
        <is>
          <t>User Service Restoration</t>
        </is>
      </c>
      <c r="C90" t="inlineStr">
        <is>
          <t>Fatima</t>
        </is>
      </c>
      <c r="D90" t="inlineStr">
        <is>
          <t>Al Hammadi</t>
        </is>
      </c>
      <c r="E90" t="inlineStr">
        <is>
          <t>System Performance Issue</t>
        </is>
      </c>
      <c r="F90" s="2" t="n">
        <v>46077.5875</v>
      </c>
      <c r="G90" t="inlineStr">
        <is>
          <t>Marketing &amp; Corporate Communication</t>
        </is>
      </c>
      <c r="H90" t="inlineStr">
        <is>
          <t>Corporate Administrative Support Services</t>
        </is>
      </c>
      <c r="I90" t="inlineStr">
        <is>
          <t>Service Desk</t>
        </is>
      </c>
      <c r="J90" t="inlineStr">
        <is>
          <t>Mohamed Alajlani</t>
        </is>
      </c>
      <c r="K90" t="inlineStr">
        <is>
          <t>Desktop</t>
        </is>
      </c>
      <c r="L90" t="inlineStr">
        <is>
          <t>OS Issue</t>
        </is>
      </c>
      <c r="M90" t="inlineStr">
        <is>
          <t>Startup Error Message</t>
        </is>
      </c>
      <c r="N90" t="inlineStr">
        <is>
          <t>Medium</t>
        </is>
      </c>
      <c r="O90" s="2" t="n">
        <v>46077.59201388889</v>
      </c>
      <c r="P90" s="2" t="n">
        <v>46077.59142361111</v>
      </c>
      <c r="Q90" t="inlineStr">
        <is>
          <t>Resolved</t>
        </is>
      </c>
      <c r="R90" t="inlineStr">
        <is>
          <t>The issue was resolved after removing the temporary files, running the disk cleanup process, and fixing the OS issue using the command DISM /Online /Cleanup-Image /RestoreHealth.</t>
        </is>
      </c>
      <c r="S90" t="inlineStr">
        <is>
          <t>No</t>
        </is>
      </c>
      <c r="T90" t="inlineStr">
        <is>
          <t>techm_myalajlani</t>
        </is>
      </c>
      <c r="U90" t="inlineStr">
        <is>
          <t>Desktop</t>
        </is>
      </c>
      <c r="V90" t="inlineStr">
        <is>
          <t>OS Issue</t>
        </is>
      </c>
      <c r="W90" t="inlineStr">
        <is>
          <t>Startup Error Message</t>
        </is>
      </c>
      <c r="X90" t="n">
        <v>12215</v>
      </c>
      <c r="Y90" t="inlineStr">
        <is>
          <t>Phone</t>
        </is>
      </c>
      <c r="Z90" t="inlineStr">
        <is>
          <t>USER TO CONFIRM</t>
        </is>
      </c>
      <c r="AA90" t="inlineStr">
        <is>
          <t>Standard</t>
        </is>
      </c>
      <c r="AB90" t="inlineStr">
        <is>
          <t>fahalhammadi</t>
        </is>
      </c>
      <c r="AC90" t="inlineStr">
        <is>
          <t>fatima.alhammadi@rta.ae</t>
        </is>
      </c>
      <c r="AD90" t="inlineStr">
        <is>
          <t>Within the Service Target</t>
        </is>
      </c>
    </row>
    <row r="91">
      <c r="A91" t="inlineStr">
        <is>
          <t>INC000001321194</t>
        </is>
      </c>
      <c r="B91" t="inlineStr">
        <is>
          <t>User Service Restoration</t>
        </is>
      </c>
      <c r="C91" t="inlineStr">
        <is>
          <t>Fatima</t>
        </is>
      </c>
      <c r="D91" t="inlineStr">
        <is>
          <t>Al Hammadi</t>
        </is>
      </c>
      <c r="E91" t="inlineStr">
        <is>
          <t>Booting Issue</t>
        </is>
      </c>
      <c r="F91" s="2" t="n">
        <v>46077.58059027778</v>
      </c>
      <c r="G91" t="inlineStr">
        <is>
          <t>Marketing &amp; Corporate Communication</t>
        </is>
      </c>
      <c r="H91" t="inlineStr">
        <is>
          <t>Corporate Administrative Support Services</t>
        </is>
      </c>
      <c r="I91" t="inlineStr">
        <is>
          <t>OnSite  EUS</t>
        </is>
      </c>
      <c r="J91" t="inlineStr">
        <is>
          <t>Ali Adam</t>
        </is>
      </c>
      <c r="K91" t="inlineStr">
        <is>
          <t>Desktop</t>
        </is>
      </c>
      <c r="L91" t="inlineStr">
        <is>
          <t>OS Issue</t>
        </is>
      </c>
      <c r="M91" t="inlineStr">
        <is>
          <t>Booting Issue</t>
        </is>
      </c>
      <c r="N91" t="inlineStr">
        <is>
          <t>Critical</t>
        </is>
      </c>
      <c r="O91" s="2" t="n">
        <v>46077.58649305555</v>
      </c>
      <c r="P91" s="2" t="n">
        <v>46077.58644675926</v>
      </c>
      <c r="Q91" t="inlineStr">
        <is>
          <t>Resolved</t>
        </is>
      </c>
      <c r="R91" t="inlineStr">
        <is>
          <t>- The laptop is already restarted automatically after the update and it's working fine now.</t>
        </is>
      </c>
      <c r="S91" t="inlineStr">
        <is>
          <t>No</t>
        </is>
      </c>
      <c r="T91" t="inlineStr">
        <is>
          <t>techm_myalajlani</t>
        </is>
      </c>
      <c r="U91" t="inlineStr">
        <is>
          <t>Desktop</t>
        </is>
      </c>
      <c r="V91" t="inlineStr">
        <is>
          <t>OS Issue</t>
        </is>
      </c>
      <c r="W91" t="inlineStr">
        <is>
          <t>Booting Issue</t>
        </is>
      </c>
      <c r="X91" t="n">
        <v>12215</v>
      </c>
      <c r="Y91" t="inlineStr">
        <is>
          <t>Phone</t>
        </is>
      </c>
      <c r="Z91" t="inlineStr">
        <is>
          <t>USER TO CONFIRM</t>
        </is>
      </c>
      <c r="AA91" t="inlineStr">
        <is>
          <t>Standard</t>
        </is>
      </c>
      <c r="AB91" t="inlineStr">
        <is>
          <t>fahalhammadi</t>
        </is>
      </c>
      <c r="AC91" t="inlineStr">
        <is>
          <t>fatima.alhammadi@rta.ae</t>
        </is>
      </c>
      <c r="AD91" t="inlineStr">
        <is>
          <t>Within the Service Target</t>
        </is>
      </c>
    </row>
    <row r="92">
      <c r="A92" t="inlineStr">
        <is>
          <t>INC000001321175</t>
        </is>
      </c>
      <c r="B92" t="inlineStr">
        <is>
          <t>User Service Restoration</t>
        </is>
      </c>
      <c r="C92" t="inlineStr">
        <is>
          <t>Hasa</t>
        </is>
      </c>
      <c r="D92" t="inlineStr">
        <is>
          <t>Albalushi</t>
        </is>
      </c>
      <c r="E92" t="inlineStr">
        <is>
          <t>Intranet Browse Issue</t>
        </is>
      </c>
      <c r="F92" s="2" t="n">
        <v>46077.56008101852</v>
      </c>
      <c r="G92" t="inlineStr">
        <is>
          <t>Roads &amp; Facilities Maintenance</t>
        </is>
      </c>
      <c r="H92" t="inlineStr">
        <is>
          <t>Traffic and Roads Agency</t>
        </is>
      </c>
      <c r="I92" t="inlineStr">
        <is>
          <t>Service Desk</t>
        </is>
      </c>
      <c r="J92" t="inlineStr">
        <is>
          <t>Techm Wahbaelrahman Hassan</t>
        </is>
      </c>
      <c r="K92" t="inlineStr">
        <is>
          <t>Desktop</t>
        </is>
      </c>
      <c r="L92" t="inlineStr">
        <is>
          <t>Internet/Intranet Issues</t>
        </is>
      </c>
      <c r="M92" t="inlineStr">
        <is>
          <t>Intranet issues(RE)</t>
        </is>
      </c>
      <c r="N92" t="inlineStr">
        <is>
          <t>Medium</t>
        </is>
      </c>
      <c r="O92" s="2" t="n">
        <v>46077.56271990741</v>
      </c>
      <c r="P92" s="2" t="n">
        <v>46077.56269675926</v>
      </c>
      <c r="Q92" t="inlineStr">
        <is>
          <t>Resolved</t>
        </is>
      </c>
      <c r="S92" t="inlineStr">
        <is>
          <t>No</t>
        </is>
      </c>
      <c r="T92" t="inlineStr">
        <is>
          <t>Techm_WAHassan</t>
        </is>
      </c>
      <c r="U92" t="inlineStr">
        <is>
          <t>Desktop</t>
        </is>
      </c>
      <c r="V92" t="inlineStr">
        <is>
          <t>Internet / Intranet Issues</t>
        </is>
      </c>
      <c r="W92" t="inlineStr">
        <is>
          <t>Intranet Issues</t>
        </is>
      </c>
      <c r="X92" t="n">
        <v>15173</v>
      </c>
      <c r="Y92" t="inlineStr">
        <is>
          <t>Phone</t>
        </is>
      </c>
      <c r="Z92" t="inlineStr">
        <is>
          <t>USER TO CONFIRM</t>
        </is>
      </c>
      <c r="AA92" t="inlineStr">
        <is>
          <t>Standard</t>
        </is>
      </c>
      <c r="AB92" t="inlineStr">
        <is>
          <t>haalbalushi</t>
        </is>
      </c>
      <c r="AC92" t="inlineStr">
        <is>
          <t>Hasa.Albalushi@rta.ae</t>
        </is>
      </c>
      <c r="AD92" t="inlineStr">
        <is>
          <t>Within the Service Target</t>
        </is>
      </c>
    </row>
    <row r="93">
      <c r="A93" t="inlineStr">
        <is>
          <t>INC000001321174</t>
        </is>
      </c>
      <c r="B93" t="inlineStr">
        <is>
          <t>User Service Restoration</t>
        </is>
      </c>
      <c r="C93" t="inlineStr">
        <is>
          <t>Sulaiman</t>
        </is>
      </c>
      <c r="D93" t="inlineStr">
        <is>
          <t>Almasalheh</t>
        </is>
      </c>
      <c r="E93" t="inlineStr">
        <is>
          <t>PC Slowness Issue</t>
        </is>
      </c>
      <c r="F93" s="2" t="n">
        <v>46077.55927083334</v>
      </c>
      <c r="G93" t="inlineStr">
        <is>
          <t>Intelligent Traffic System</t>
        </is>
      </c>
      <c r="H93" t="inlineStr">
        <is>
          <t>Traffic and Roads Agency</t>
        </is>
      </c>
      <c r="I93" t="inlineStr">
        <is>
          <t>Service Desk</t>
        </is>
      </c>
      <c r="J93" t="inlineStr">
        <is>
          <t>Techm Wahbaelrahman Hassan</t>
        </is>
      </c>
      <c r="K93" t="inlineStr">
        <is>
          <t>Desktop</t>
        </is>
      </c>
      <c r="L93" t="inlineStr">
        <is>
          <t>OS Issue</t>
        </is>
      </c>
      <c r="M93" t="inlineStr">
        <is>
          <t>PC Slowness Issue</t>
        </is>
      </c>
      <c r="N93" t="inlineStr">
        <is>
          <t>Medium</t>
        </is>
      </c>
      <c r="O93" s="2" t="n">
        <v>46077.56612268519</v>
      </c>
      <c r="P93" s="2" t="n">
        <v>46077.56606481481</v>
      </c>
      <c r="Q93" t="inlineStr">
        <is>
          <t>Resolved</t>
        </is>
      </c>
      <c r="R93" t="inlineStr">
        <is>
          <t>- Run disk cleanup utility / cleared all temporary files and temporary internet files and cookies. - Check event viewer logs. - C Drive is having free space and functioning well - Deleted Tepm files  - %tepm%</t>
        </is>
      </c>
      <c r="S93" t="inlineStr">
        <is>
          <t>No</t>
        </is>
      </c>
      <c r="T93" t="inlineStr">
        <is>
          <t>Techm_WAHassan</t>
        </is>
      </c>
      <c r="U93" t="inlineStr">
        <is>
          <t>Desktop</t>
        </is>
      </c>
      <c r="V93" t="inlineStr">
        <is>
          <t>OS Issue</t>
        </is>
      </c>
      <c r="W93" t="inlineStr">
        <is>
          <t>PC Slowness Issue</t>
        </is>
      </c>
      <c r="X93" t="n">
        <v>15538</v>
      </c>
      <c r="Y93" t="inlineStr">
        <is>
          <t>Phone</t>
        </is>
      </c>
      <c r="Z93" t="inlineStr">
        <is>
          <t>USER TO CONFIRM</t>
        </is>
      </c>
      <c r="AA93" t="inlineStr">
        <is>
          <t>Standard</t>
        </is>
      </c>
      <c r="AB93" t="inlineStr">
        <is>
          <t>sahalmasalheh</t>
        </is>
      </c>
      <c r="AC93" t="inlineStr">
        <is>
          <t>Sulaiman.AAlmasalheh@rta.ae</t>
        </is>
      </c>
      <c r="AD93" t="inlineStr">
        <is>
          <t>Within the Service Target</t>
        </is>
      </c>
    </row>
    <row r="94">
      <c r="A94" t="inlineStr">
        <is>
          <t>INC000001321160</t>
        </is>
      </c>
      <c r="B94" t="inlineStr">
        <is>
          <t>User Service Restoration</t>
        </is>
      </c>
      <c r="C94" t="inlineStr">
        <is>
          <t>Sriranjini</t>
        </is>
      </c>
      <c r="D94" t="inlineStr">
        <is>
          <t>Radhakrishnan</t>
        </is>
      </c>
      <c r="E94" t="inlineStr">
        <is>
          <t>Email Error</t>
        </is>
      </c>
      <c r="F94" s="2" t="n">
        <v>46077.55126157407</v>
      </c>
      <c r="G94" t="inlineStr">
        <is>
          <t>Finance</t>
        </is>
      </c>
      <c r="H94" t="inlineStr">
        <is>
          <t>Corporate Administrative Support Services</t>
        </is>
      </c>
      <c r="I94" t="inlineStr">
        <is>
          <t>Service Desk</t>
        </is>
      </c>
      <c r="J94" t="inlineStr">
        <is>
          <t>Techm Ghaya Hamad</t>
        </is>
      </c>
      <c r="K94" t="inlineStr">
        <is>
          <t>Incident</t>
        </is>
      </c>
      <c r="L94" t="inlineStr">
        <is>
          <t>Self-service</t>
        </is>
      </c>
      <c r="M94" t="inlineStr">
        <is>
          <t>Mendix</t>
        </is>
      </c>
      <c r="N94" t="inlineStr">
        <is>
          <t>Medium</t>
        </is>
      </c>
      <c r="O94" s="2" t="n">
        <v>46079.28741898148</v>
      </c>
      <c r="Q94" t="inlineStr">
        <is>
          <t>Pending</t>
        </is>
      </c>
      <c r="S94" t="inlineStr">
        <is>
          <t>No</t>
        </is>
      </c>
      <c r="T94" t="inlineStr">
        <is>
          <t>mendix</t>
        </is>
      </c>
      <c r="X94" t="n">
        <v>15070</v>
      </c>
      <c r="Y94" t="inlineStr">
        <is>
          <t>Self Service</t>
        </is>
      </c>
      <c r="Z94" t="inlineStr">
        <is>
          <t>Client Action Required</t>
        </is>
      </c>
      <c r="AA94" t="inlineStr">
        <is>
          <t>Standard</t>
        </is>
      </c>
      <c r="AB94" t="inlineStr">
        <is>
          <t>srradhakrishnan</t>
        </is>
      </c>
      <c r="AC94" t="inlineStr">
        <is>
          <t>Sriranjini.Radhakrishnan@rta.ae</t>
        </is>
      </c>
      <c r="AD94" t="inlineStr">
        <is>
          <t>Within the Service Target</t>
        </is>
      </c>
    </row>
    <row r="95">
      <c r="A95" t="inlineStr">
        <is>
          <t>INC000001321155</t>
        </is>
      </c>
      <c r="B95" t="inlineStr">
        <is>
          <t>User Service Restoration</t>
        </is>
      </c>
      <c r="C95" t="inlineStr">
        <is>
          <t>Nihad</t>
        </is>
      </c>
      <c r="D95" t="inlineStr">
        <is>
          <t>Mozayek</t>
        </is>
      </c>
      <c r="E95" t="inlineStr">
        <is>
          <t>Virus Issue</t>
        </is>
      </c>
      <c r="F95" s="2" t="n">
        <v>46077.54747685185</v>
      </c>
      <c r="G95" t="inlineStr">
        <is>
          <t>Information Technology</t>
        </is>
      </c>
      <c r="H95" t="inlineStr">
        <is>
          <t>Corporate Technology Support Services</t>
        </is>
      </c>
      <c r="I95" t="inlineStr">
        <is>
          <t>Service Desk</t>
        </is>
      </c>
      <c r="J95" t="inlineStr">
        <is>
          <t>Techm Ahmed Elboshy</t>
        </is>
      </c>
      <c r="K95" t="inlineStr">
        <is>
          <t>Desktop</t>
        </is>
      </c>
      <c r="L95" t="inlineStr">
        <is>
          <t>Virus Issue</t>
        </is>
      </c>
      <c r="M95" t="inlineStr">
        <is>
          <t>Virus issue</t>
        </is>
      </c>
      <c r="N95" t="inlineStr">
        <is>
          <t>Critical</t>
        </is>
      </c>
      <c r="O95" s="2" t="n">
        <v>46079.28741898148</v>
      </c>
      <c r="Q95" t="inlineStr">
        <is>
          <t>Pending</t>
        </is>
      </c>
      <c r="S95" t="inlineStr">
        <is>
          <t>No</t>
        </is>
      </c>
      <c r="T95" t="inlineStr">
        <is>
          <t>techm_maalneil</t>
        </is>
      </c>
      <c r="X95" t="inlineStr">
        <is>
          <t>V0031936</t>
        </is>
      </c>
      <c r="Y95" t="inlineStr">
        <is>
          <t>Email</t>
        </is>
      </c>
      <c r="Z95" t="inlineStr">
        <is>
          <t>Client Action Required</t>
        </is>
      </c>
      <c r="AA95" t="inlineStr">
        <is>
          <t>Standard</t>
        </is>
      </c>
      <c r="AB95" t="inlineStr">
        <is>
          <t>techm_nmmozayek</t>
        </is>
      </c>
      <c r="AC95" t="inlineStr">
        <is>
          <t>Techm_Nihad.Mozayek@rta.ae</t>
        </is>
      </c>
      <c r="AD95" t="inlineStr">
        <is>
          <t>Within the Service Target</t>
        </is>
      </c>
    </row>
    <row r="96">
      <c r="A96" t="inlineStr">
        <is>
          <t>INC000001321152</t>
        </is>
      </c>
      <c r="B96" t="inlineStr">
        <is>
          <t>User Service Request</t>
        </is>
      </c>
      <c r="C96" t="inlineStr">
        <is>
          <t>Fatima</t>
        </is>
      </c>
      <c r="D96" t="inlineStr">
        <is>
          <t>Alblooshi</t>
        </is>
      </c>
      <c r="E96" t="inlineStr">
        <is>
          <t>Software Installing Request</t>
        </is>
      </c>
      <c r="F96" s="2" t="n">
        <v>46077.54420138889</v>
      </c>
      <c r="G96" t="inlineStr">
        <is>
          <t>Buildings &amp; Facilities</t>
        </is>
      </c>
      <c r="H96" t="inlineStr">
        <is>
          <t>Corporate Administrative Support Services</t>
        </is>
      </c>
      <c r="I96" t="inlineStr">
        <is>
          <t>Service Desk</t>
        </is>
      </c>
      <c r="J96" t="inlineStr">
        <is>
          <t>Techm Wahbaelrahman Hassan</t>
        </is>
      </c>
      <c r="K96" t="inlineStr">
        <is>
          <t>Incident</t>
        </is>
      </c>
      <c r="L96" t="inlineStr">
        <is>
          <t>Self-service</t>
        </is>
      </c>
      <c r="M96" t="inlineStr">
        <is>
          <t>Mendix</t>
        </is>
      </c>
      <c r="N96" t="inlineStr">
        <is>
          <t>Low</t>
        </is>
      </c>
      <c r="O96" s="2" t="n">
        <v>46079.36199074074</v>
      </c>
      <c r="Q96" t="inlineStr">
        <is>
          <t>Pending</t>
        </is>
      </c>
      <c r="S96" t="inlineStr">
        <is>
          <t>No</t>
        </is>
      </c>
      <c r="T96" t="inlineStr">
        <is>
          <t>mendix</t>
        </is>
      </c>
      <c r="X96" t="n">
        <v>13491</v>
      </c>
      <c r="Y96" t="inlineStr">
        <is>
          <t>Self Service</t>
        </is>
      </c>
      <c r="Z96" t="inlineStr">
        <is>
          <t>Pending for Team Lead Approval</t>
        </is>
      </c>
      <c r="AA96" t="inlineStr">
        <is>
          <t>Standard</t>
        </is>
      </c>
      <c r="AB96" t="inlineStr">
        <is>
          <t>FAAlblooshi</t>
        </is>
      </c>
      <c r="AC96" t="inlineStr">
        <is>
          <t>Fatima.Alblooshi@rta.ae</t>
        </is>
      </c>
      <c r="AD96" t="inlineStr">
        <is>
          <t>Within the Service Target</t>
        </is>
      </c>
    </row>
    <row r="97">
      <c r="A97" t="inlineStr">
        <is>
          <t>INC000001321136</t>
        </is>
      </c>
      <c r="B97" t="inlineStr">
        <is>
          <t>User Service Request</t>
        </is>
      </c>
      <c r="C97" t="inlineStr">
        <is>
          <t>Ahmed</t>
        </is>
      </c>
      <c r="D97" t="inlineStr">
        <is>
          <t>Abdallah</t>
        </is>
      </c>
      <c r="E97" t="inlineStr">
        <is>
          <t>Guide user to Reset Password through Self services portal.</t>
        </is>
      </c>
      <c r="F97" s="2" t="n">
        <v>46077.53163194445</v>
      </c>
      <c r="G97" t="inlineStr">
        <is>
          <t>Buses</t>
        </is>
      </c>
      <c r="H97" t="inlineStr">
        <is>
          <t>Public Transport Agency</t>
        </is>
      </c>
      <c r="I97" t="inlineStr">
        <is>
          <t>Service Desk</t>
        </is>
      </c>
      <c r="J97" t="inlineStr">
        <is>
          <t>Mohamed Alajlani</t>
        </is>
      </c>
      <c r="K97" t="inlineStr">
        <is>
          <t>Desktop</t>
        </is>
      </c>
      <c r="L97" t="inlineStr">
        <is>
          <t>User Education</t>
        </is>
      </c>
      <c r="M97" t="inlineStr">
        <is>
          <t>User Education</t>
        </is>
      </c>
      <c r="N97" t="inlineStr">
        <is>
          <t>Low</t>
        </is>
      </c>
      <c r="O97" s="2" t="n">
        <v>46077.531875</v>
      </c>
      <c r="P97" s="2" t="n">
        <v>46077.53179398148</v>
      </c>
      <c r="Q97" t="inlineStr">
        <is>
          <t>Resolved</t>
        </is>
      </c>
      <c r="R97" t="inlineStr">
        <is>
          <t>As per the request, SMS with Reset Password self-services URL has been shared with the user.</t>
        </is>
      </c>
      <c r="S97" t="inlineStr">
        <is>
          <t>No</t>
        </is>
      </c>
      <c r="T97" t="inlineStr">
        <is>
          <t>techm_myalajlani</t>
        </is>
      </c>
      <c r="U97" t="inlineStr">
        <is>
          <t>Desktop</t>
        </is>
      </c>
      <c r="V97" t="inlineStr">
        <is>
          <t>User Education</t>
        </is>
      </c>
      <c r="W97" t="inlineStr">
        <is>
          <t>User Education</t>
        </is>
      </c>
      <c r="X97" t="n">
        <v>3635</v>
      </c>
      <c r="Y97" t="inlineStr">
        <is>
          <t>Phone</t>
        </is>
      </c>
      <c r="Z97" t="inlineStr">
        <is>
          <t>USER TO CONFIRM</t>
        </is>
      </c>
      <c r="AA97" t="inlineStr">
        <is>
          <t>Standard</t>
        </is>
      </c>
      <c r="AB97" t="inlineStr">
        <is>
          <t>aiabdallah</t>
        </is>
      </c>
      <c r="AC97" t="inlineStr">
        <is>
          <t>ahmed.abdallah@rta.ae</t>
        </is>
      </c>
      <c r="AD97" t="inlineStr">
        <is>
          <t>Within the Service Target</t>
        </is>
      </c>
    </row>
    <row r="98">
      <c r="A98" t="inlineStr">
        <is>
          <t>INC000001321122</t>
        </is>
      </c>
      <c r="B98" t="inlineStr">
        <is>
          <t>User Service Request</t>
        </is>
      </c>
      <c r="C98" t="inlineStr">
        <is>
          <t>Vanessa</t>
        </is>
      </c>
      <c r="D98" t="inlineStr">
        <is>
          <t>Soriano</t>
        </is>
      </c>
      <c r="E98" t="inlineStr">
        <is>
          <t>To provide the owner detail for the asset</t>
        </is>
      </c>
      <c r="F98" s="2" t="n">
        <v>46077.52667824074</v>
      </c>
      <c r="G98" t="inlineStr">
        <is>
          <t>Human Resources &amp; Development</t>
        </is>
      </c>
      <c r="H98" t="inlineStr">
        <is>
          <t>Corporate Administrative Support Services</t>
        </is>
      </c>
      <c r="I98" t="inlineStr">
        <is>
          <t>Service Desk</t>
        </is>
      </c>
      <c r="J98" t="inlineStr">
        <is>
          <t>Techm Nabeesu Mohamed</t>
        </is>
      </c>
      <c r="K98" t="inlineStr">
        <is>
          <t>Desktop</t>
        </is>
      </c>
      <c r="L98" t="inlineStr">
        <is>
          <t>Others</t>
        </is>
      </c>
      <c r="M98" t="inlineStr">
        <is>
          <t>Reports</t>
        </is>
      </c>
      <c r="N98" t="inlineStr">
        <is>
          <t>Low</t>
        </is>
      </c>
      <c r="O98" s="2" t="n">
        <v>46079.33549768518</v>
      </c>
      <c r="Q98" t="inlineStr">
        <is>
          <t>Pending</t>
        </is>
      </c>
      <c r="S98" t="inlineStr">
        <is>
          <t>No</t>
        </is>
      </c>
      <c r="T98" t="inlineStr">
        <is>
          <t>Techm_NRMohamed</t>
        </is>
      </c>
      <c r="X98" t="inlineStr">
        <is>
          <t>V0030410</t>
        </is>
      </c>
      <c r="Y98" t="inlineStr">
        <is>
          <t>Email</t>
        </is>
      </c>
      <c r="Z98" t="inlineStr">
        <is>
          <t>Client Action Required</t>
        </is>
      </c>
      <c r="AA98" t="inlineStr">
        <is>
          <t>Standard</t>
        </is>
      </c>
      <c r="AB98" t="inlineStr">
        <is>
          <t>trans_visoriano</t>
        </is>
      </c>
      <c r="AC98" t="inlineStr">
        <is>
          <t>Trans_Vanessa.Soriano@rta.ae</t>
        </is>
      </c>
      <c r="AD98" t="inlineStr">
        <is>
          <t>Within the Service Target</t>
        </is>
      </c>
    </row>
    <row r="99">
      <c r="A99" t="inlineStr">
        <is>
          <t>INC000001321093</t>
        </is>
      </c>
      <c r="B99" t="inlineStr">
        <is>
          <t>User Service Restoration</t>
        </is>
      </c>
      <c r="C99" t="inlineStr">
        <is>
          <t>Yousuf</t>
        </is>
      </c>
      <c r="D99" t="inlineStr">
        <is>
          <t>Alyahya</t>
        </is>
      </c>
      <c r="E99" t="inlineStr">
        <is>
          <t>E traffic Issue</t>
        </is>
      </c>
      <c r="F99" s="2" t="n">
        <v>46077.4831712963</v>
      </c>
      <c r="G99" t="inlineStr">
        <is>
          <t>Customer Happiness</t>
        </is>
      </c>
      <c r="H99" t="inlineStr">
        <is>
          <t>Corporate Administrative Support Services</t>
        </is>
      </c>
      <c r="I99" t="inlineStr">
        <is>
          <t>OnSite  EUS</t>
        </is>
      </c>
      <c r="J99" t="inlineStr">
        <is>
          <t>Techm Osama Abdullatif</t>
        </is>
      </c>
      <c r="K99" t="inlineStr">
        <is>
          <t>Desktop</t>
        </is>
      </c>
      <c r="L99" t="inlineStr">
        <is>
          <t>RTA Standard application Incidents</t>
        </is>
      </c>
      <c r="M99" t="inlineStr">
        <is>
          <t>E TRAFFIC Issue</t>
        </is>
      </c>
      <c r="N99" t="inlineStr">
        <is>
          <t>Medium</t>
        </is>
      </c>
      <c r="O99" s="2" t="n">
        <v>46077.50704861111</v>
      </c>
      <c r="P99" s="2" t="n">
        <v>46077.50703703704</v>
      </c>
      <c r="Q99" t="inlineStr">
        <is>
          <t>Resolved</t>
        </is>
      </c>
      <c r="R99" t="inlineStr">
        <is>
          <t>- After checking found the issue is with Java. - Reset Java settings, - Cleared the IE / Edge history. - Reinstalled Java. - Reconfigured IE mode. checked and works fine.</t>
        </is>
      </c>
      <c r="S99" t="inlineStr">
        <is>
          <t>No</t>
        </is>
      </c>
      <c r="T99" t="inlineStr">
        <is>
          <t>Techm_OFAbdullatif</t>
        </is>
      </c>
      <c r="U99" t="inlineStr">
        <is>
          <t>Desktop</t>
        </is>
      </c>
      <c r="V99" t="inlineStr">
        <is>
          <t>RTA Standard application Incidents</t>
        </is>
      </c>
      <c r="W99" t="inlineStr">
        <is>
          <t>E-Traffic Issue</t>
        </is>
      </c>
      <c r="X99" t="n">
        <v>15938</v>
      </c>
      <c r="Y99" t="inlineStr">
        <is>
          <t>Web</t>
        </is>
      </c>
      <c r="Z99" t="inlineStr">
        <is>
          <t>USER TO CONFIRM</t>
        </is>
      </c>
      <c r="AA99" t="inlineStr">
        <is>
          <t>Standard</t>
        </is>
      </c>
      <c r="AB99" t="inlineStr">
        <is>
          <t>yaalyahya</t>
        </is>
      </c>
      <c r="AC99" t="inlineStr">
        <is>
          <t>Yousuf.Alyahya@rta.ae</t>
        </is>
      </c>
      <c r="AD99" t="inlineStr">
        <is>
          <t>Within the Service Target</t>
        </is>
      </c>
    </row>
    <row r="100">
      <c r="A100" t="inlineStr">
        <is>
          <t>INC000001321092</t>
        </is>
      </c>
      <c r="B100" t="inlineStr">
        <is>
          <t>User Service Request</t>
        </is>
      </c>
      <c r="C100" t="inlineStr">
        <is>
          <t>Tahera</t>
        </is>
      </c>
      <c r="D100" t="inlineStr">
        <is>
          <t>Al Jasmi</t>
        </is>
      </c>
      <c r="E100" t="inlineStr">
        <is>
          <t xml:space="preserve">Request for Windows profile configuration </t>
        </is>
      </c>
      <c r="F100" s="2" t="n">
        <v>46077.48153935185</v>
      </c>
      <c r="G100" t="inlineStr">
        <is>
          <t>Customer Happiness</t>
        </is>
      </c>
      <c r="H100" t="inlineStr">
        <is>
          <t>Corporate Administrative Support Services</t>
        </is>
      </c>
      <c r="I100" t="inlineStr">
        <is>
          <t>OnSite  EUS</t>
        </is>
      </c>
      <c r="J100" t="inlineStr">
        <is>
          <t>Techm Osama Abdullatif</t>
        </is>
      </c>
      <c r="K100" t="inlineStr">
        <is>
          <t>Desktop</t>
        </is>
      </c>
      <c r="L100" t="inlineStr">
        <is>
          <t>Configuration</t>
        </is>
      </c>
      <c r="M100" t="inlineStr">
        <is>
          <t>Profile Configuration</t>
        </is>
      </c>
      <c r="N100" t="inlineStr">
        <is>
          <t>Low</t>
        </is>
      </c>
      <c r="O100" s="2" t="n">
        <v>46077.52340277778</v>
      </c>
      <c r="P100" s="2" t="n">
        <v>46077.52329861111</v>
      </c>
      <c r="Q100" t="inlineStr">
        <is>
          <t>Resolved</t>
        </is>
      </c>
      <c r="R100" t="inlineStr">
        <is>
          <t>Configured the user's profile as requested.</t>
        </is>
      </c>
      <c r="S100" t="inlineStr">
        <is>
          <t>No</t>
        </is>
      </c>
      <c r="T100" t="inlineStr">
        <is>
          <t>Techm_OFAbdullatif</t>
        </is>
      </c>
      <c r="U100" t="inlineStr">
        <is>
          <t>Desktop</t>
        </is>
      </c>
      <c r="V100" t="inlineStr">
        <is>
          <t>Configuration</t>
        </is>
      </c>
      <c r="W100" t="inlineStr">
        <is>
          <t>Profile Configuration</t>
        </is>
      </c>
      <c r="X100" t="inlineStr">
        <is>
          <t>V0031254</t>
        </is>
      </c>
      <c r="Y100" t="inlineStr">
        <is>
          <t>Web</t>
        </is>
      </c>
      <c r="Z100" t="inlineStr">
        <is>
          <t>USER TO CONFIRM</t>
        </is>
      </c>
      <c r="AA100" t="inlineStr">
        <is>
          <t>Standard</t>
        </is>
      </c>
      <c r="AB100" t="inlineStr">
        <is>
          <t>align_taaljasmi</t>
        </is>
      </c>
      <c r="AC100" t="inlineStr">
        <is>
          <t>Align_Tahera.Aljasmi@rta.ae</t>
        </is>
      </c>
      <c r="AD100" t="inlineStr">
        <is>
          <t>Within the Service Target</t>
        </is>
      </c>
    </row>
    <row r="101">
      <c r="A101" t="inlineStr">
        <is>
          <t>INC000001321091</t>
        </is>
      </c>
      <c r="B101" t="inlineStr">
        <is>
          <t>User Service Request</t>
        </is>
      </c>
      <c r="C101" t="inlineStr">
        <is>
          <t>Jasim</t>
        </is>
      </c>
      <c r="D101" t="inlineStr">
        <is>
          <t>Kashwani</t>
        </is>
      </c>
      <c r="E101" t="inlineStr">
        <is>
          <t>Printer configuration request</t>
        </is>
      </c>
      <c r="F101" s="2" t="n">
        <v>46077.48107638889</v>
      </c>
      <c r="G101" t="inlineStr">
        <is>
          <t>Customer Happiness</t>
        </is>
      </c>
      <c r="H101" t="inlineStr">
        <is>
          <t>Corporate Administrative Support Services</t>
        </is>
      </c>
      <c r="I101" t="inlineStr">
        <is>
          <t>OnSite  EUS</t>
        </is>
      </c>
      <c r="J101" t="inlineStr">
        <is>
          <t>Techm Osama Abdullatif</t>
        </is>
      </c>
      <c r="K101" t="inlineStr">
        <is>
          <t>Printer</t>
        </is>
      </c>
      <c r="L101" t="inlineStr">
        <is>
          <t>Configuration</t>
        </is>
      </c>
      <c r="M101" t="inlineStr">
        <is>
          <t>Printer  re-configuration(RE)</t>
        </is>
      </c>
      <c r="N101" t="inlineStr">
        <is>
          <t>Low</t>
        </is>
      </c>
      <c r="O101" s="2" t="n">
        <v>46077.51576388889</v>
      </c>
      <c r="P101" s="2" t="n">
        <v>46077.51575231482</v>
      </c>
      <c r="Q101" t="inlineStr">
        <is>
          <t>Resolved</t>
        </is>
      </c>
      <c r="R101" t="inlineStr">
        <is>
          <t>configured the paper printer as a default printer for the user.</t>
        </is>
      </c>
      <c r="S101" t="inlineStr">
        <is>
          <t>No</t>
        </is>
      </c>
      <c r="T101" t="inlineStr">
        <is>
          <t>Techm_OFAbdullatif</t>
        </is>
      </c>
      <c r="U101" t="inlineStr">
        <is>
          <t>Printer</t>
        </is>
      </c>
      <c r="V101" t="inlineStr">
        <is>
          <t>Configuration</t>
        </is>
      </c>
      <c r="W101" t="inlineStr">
        <is>
          <t>Printer Re-Configuration(RE)</t>
        </is>
      </c>
      <c r="X101" t="n">
        <v>7126</v>
      </c>
      <c r="Y101" t="inlineStr">
        <is>
          <t>Web</t>
        </is>
      </c>
      <c r="Z101" t="inlineStr">
        <is>
          <t>USER TO CONFIRM</t>
        </is>
      </c>
      <c r="AA101" t="inlineStr">
        <is>
          <t>Standard</t>
        </is>
      </c>
      <c r="AB101" t="inlineStr">
        <is>
          <t>jmkashwani</t>
        </is>
      </c>
      <c r="AC101" t="inlineStr">
        <is>
          <t>Jasim.Kashwani@rta.ae</t>
        </is>
      </c>
      <c r="AD101" t="inlineStr">
        <is>
          <t>Within the Service Target</t>
        </is>
      </c>
    </row>
    <row r="102">
      <c r="A102" t="inlineStr">
        <is>
          <t>INC000001321083</t>
        </is>
      </c>
      <c r="B102" t="inlineStr">
        <is>
          <t>User Service Restoration</t>
        </is>
      </c>
      <c r="C102" t="inlineStr">
        <is>
          <t>Yousef</t>
        </is>
      </c>
      <c r="D102" t="inlineStr">
        <is>
          <t>Al Wazani</t>
        </is>
      </c>
      <c r="E102" t="inlineStr">
        <is>
          <t>Adobe Acrobat Pro Issue</t>
        </is>
      </c>
      <c r="F102" s="2" t="n">
        <v>46077.47534722222</v>
      </c>
      <c r="G102" t="inlineStr">
        <is>
          <t>Internal Audit</t>
        </is>
      </c>
      <c r="H102" t="inlineStr">
        <is>
          <t>Executive Affairs</t>
        </is>
      </c>
      <c r="I102" t="inlineStr">
        <is>
          <t>Service Desk</t>
        </is>
      </c>
      <c r="J102" t="inlineStr">
        <is>
          <t>Zain Alabedein Skheih</t>
        </is>
      </c>
      <c r="K102" t="inlineStr">
        <is>
          <t>Desktop</t>
        </is>
      </c>
      <c r="L102" t="inlineStr">
        <is>
          <t>RTA Non standard application  Incidents</t>
        </is>
      </c>
      <c r="M102" t="inlineStr">
        <is>
          <t>Adobe Acrobat Professional</t>
        </is>
      </c>
      <c r="N102" t="inlineStr">
        <is>
          <t>Medium</t>
        </is>
      </c>
      <c r="O102" s="2" t="n">
        <v>46077.47729166667</v>
      </c>
      <c r="P102" s="2" t="n">
        <v>46077.47619212963</v>
      </c>
      <c r="Q102" t="inlineStr">
        <is>
          <t>Resolved</t>
        </is>
      </c>
      <c r="R102" t="inlineStr">
        <is>
          <t>we set the Adobe Acrobat as a default app and we installed the latest updates for it.</t>
        </is>
      </c>
      <c r="S102" t="inlineStr">
        <is>
          <t>No</t>
        </is>
      </c>
      <c r="T102" t="inlineStr">
        <is>
          <t>techm_ziskheih</t>
        </is>
      </c>
      <c r="U102" t="inlineStr">
        <is>
          <t>Desktop</t>
        </is>
      </c>
      <c r="V102" t="inlineStr">
        <is>
          <t>RTA Non standard application  Incidents</t>
        </is>
      </c>
      <c r="W102" t="inlineStr">
        <is>
          <t>Adobe Acrobat Professional</t>
        </is>
      </c>
      <c r="X102" t="n">
        <v>6190</v>
      </c>
      <c r="Y102" t="inlineStr">
        <is>
          <t>Phone</t>
        </is>
      </c>
      <c r="Z102" t="inlineStr">
        <is>
          <t>USER TO CONFIRM</t>
        </is>
      </c>
      <c r="AA102" t="inlineStr">
        <is>
          <t>Standard</t>
        </is>
      </c>
      <c r="AB102" t="inlineStr">
        <is>
          <t>ykalwazani</t>
        </is>
      </c>
      <c r="AC102" t="inlineStr">
        <is>
          <t>yousef.alwazani@rta.ae</t>
        </is>
      </c>
      <c r="AD102" t="inlineStr">
        <is>
          <t>Within the Service Target</t>
        </is>
      </c>
    </row>
    <row r="103">
      <c r="A103" t="inlineStr">
        <is>
          <t>INC000001321073</t>
        </is>
      </c>
      <c r="B103" t="inlineStr">
        <is>
          <t>User Service Request</t>
        </is>
      </c>
      <c r="C103" t="inlineStr">
        <is>
          <t>Khulood</t>
        </is>
      </c>
      <c r="D103" t="inlineStr">
        <is>
          <t>Alali</t>
        </is>
      </c>
      <c r="E103" t="inlineStr">
        <is>
          <t>Asset collection_Deira CHC</t>
        </is>
      </c>
      <c r="F103" s="2" t="n">
        <v>46077.47159722223</v>
      </c>
      <c r="G103" t="inlineStr">
        <is>
          <t>Customer Happiness</t>
        </is>
      </c>
      <c r="H103" t="inlineStr">
        <is>
          <t>Corporate Administrative Support Services</t>
        </is>
      </c>
      <c r="I103" t="inlineStr">
        <is>
          <t>OnSite  EUS</t>
        </is>
      </c>
      <c r="J103" t="inlineStr">
        <is>
          <t>Ruaa Ahmed</t>
        </is>
      </c>
      <c r="K103" t="inlineStr">
        <is>
          <t>Desktop</t>
        </is>
      </c>
      <c r="L103" t="inlineStr">
        <is>
          <t>Asset collection</t>
        </is>
      </c>
      <c r="M103" t="inlineStr">
        <is>
          <t>Asset collection</t>
        </is>
      </c>
      <c r="N103" t="inlineStr">
        <is>
          <t>Low</t>
        </is>
      </c>
      <c r="O103" s="2" t="n">
        <v>46079.28740740741</v>
      </c>
      <c r="Q103" t="inlineStr">
        <is>
          <t>Pending</t>
        </is>
      </c>
      <c r="S103" t="inlineStr">
        <is>
          <t>No</t>
        </is>
      </c>
      <c r="T103" t="inlineStr">
        <is>
          <t>Techm_GAHamad</t>
        </is>
      </c>
      <c r="U103" t="inlineStr">
        <is>
          <t>Desktop</t>
        </is>
      </c>
      <c r="V103" t="inlineStr">
        <is>
          <t>Asset Collection</t>
        </is>
      </c>
      <c r="W103" t="inlineStr">
        <is>
          <t>Asset Collection</t>
        </is>
      </c>
      <c r="X103" t="n">
        <v>7446</v>
      </c>
      <c r="Y103" t="inlineStr">
        <is>
          <t>Phone</t>
        </is>
      </c>
      <c r="Z103" t="inlineStr">
        <is>
          <t>Client Action Required</t>
        </is>
      </c>
      <c r="AA103" t="inlineStr">
        <is>
          <t>Standard</t>
        </is>
      </c>
      <c r="AB103" t="inlineStr">
        <is>
          <t>kaalali</t>
        </is>
      </c>
      <c r="AC103" t="inlineStr">
        <is>
          <t>Khulood.Alali@RTA.ae</t>
        </is>
      </c>
      <c r="AD103" t="inlineStr">
        <is>
          <t>Within the Service Target</t>
        </is>
      </c>
    </row>
    <row r="104">
      <c r="A104" t="inlineStr">
        <is>
          <t>INC000001321063</t>
        </is>
      </c>
      <c r="B104" t="inlineStr">
        <is>
          <t>User Service Restoration</t>
        </is>
      </c>
      <c r="C104" t="inlineStr">
        <is>
          <t>Shaya</t>
        </is>
      </c>
      <c r="D104" t="inlineStr">
        <is>
          <t>Al-ali</t>
        </is>
      </c>
      <c r="E104" t="inlineStr">
        <is>
          <t>laptop is not charging</t>
        </is>
      </c>
      <c r="F104" s="2" t="n">
        <v>46077.47424768518</v>
      </c>
      <c r="G104" t="inlineStr">
        <is>
          <t>Commercial &amp; Investment</t>
        </is>
      </c>
      <c r="H104" t="inlineStr">
        <is>
          <t>Strategy &amp; Corporate Governance</t>
        </is>
      </c>
      <c r="I104" t="inlineStr">
        <is>
          <t>OnSite  EUS</t>
        </is>
      </c>
      <c r="J104" t="inlineStr">
        <is>
          <t>Solaiman Alhussni</t>
        </is>
      </c>
      <c r="K104" t="inlineStr">
        <is>
          <t>Desktop</t>
        </is>
      </c>
      <c r="L104" t="inlineStr">
        <is>
          <t>Peripherals</t>
        </is>
      </c>
      <c r="M104" t="inlineStr">
        <is>
          <t>Laptop Charger</t>
        </is>
      </c>
      <c r="N104" t="inlineStr">
        <is>
          <t>Critical</t>
        </is>
      </c>
      <c r="O104" s="2" t="n">
        <v>46077.48748842593</v>
      </c>
      <c r="P104" s="2" t="n">
        <v>46077.48746527778</v>
      </c>
      <c r="Q104" t="inlineStr">
        <is>
          <t>Resolved</t>
        </is>
      </c>
      <c r="R104" t="inlineStr">
        <is>
          <t>The laptop and charger have been tested and are working properly. After connecting the charger to another socket, it functioned without any issues.  The user will open a separate ticket with the Building and Facilities team to repair the faulty electrical socket.</t>
        </is>
      </c>
      <c r="S104" t="inlineStr">
        <is>
          <t>No</t>
        </is>
      </c>
      <c r="T104" t="inlineStr">
        <is>
          <t>techm_ajalbasata</t>
        </is>
      </c>
      <c r="U104" t="inlineStr">
        <is>
          <t>Desktop</t>
        </is>
      </c>
      <c r="V104" t="inlineStr">
        <is>
          <t>Peripherals</t>
        </is>
      </c>
      <c r="W104" t="inlineStr">
        <is>
          <t>Laptop Charger</t>
        </is>
      </c>
      <c r="X104" t="n">
        <v>14164</v>
      </c>
      <c r="Y104" t="inlineStr">
        <is>
          <t>Phone</t>
        </is>
      </c>
      <c r="Z104" t="inlineStr">
        <is>
          <t>USER TO CONFIRM</t>
        </is>
      </c>
      <c r="AA104" t="inlineStr">
        <is>
          <t>Standard</t>
        </is>
      </c>
      <c r="AB104" t="inlineStr">
        <is>
          <t>SALAlali</t>
        </is>
      </c>
      <c r="AC104" t="inlineStr">
        <is>
          <t>Shaya.Alali@rta.ae</t>
        </is>
      </c>
      <c r="AD104" t="inlineStr">
        <is>
          <t>Within the Service Target</t>
        </is>
      </c>
    </row>
    <row r="105">
      <c r="A105" t="inlineStr">
        <is>
          <t>INC000001321050</t>
        </is>
      </c>
      <c r="B105" t="inlineStr">
        <is>
          <t>User Service Request</t>
        </is>
      </c>
      <c r="C105" t="inlineStr">
        <is>
          <t>Mohamed</t>
        </is>
      </c>
      <c r="D105" t="inlineStr">
        <is>
          <t>Attia</t>
        </is>
      </c>
      <c r="E105" t="inlineStr">
        <is>
          <t>Laptop</t>
        </is>
      </c>
      <c r="F105" s="2" t="n">
        <v>46077.45768518518</v>
      </c>
      <c r="G105" t="inlineStr">
        <is>
          <t>Customer Happiness</t>
        </is>
      </c>
      <c r="H105" t="inlineStr">
        <is>
          <t>Corporate Administrative Support Services</t>
        </is>
      </c>
      <c r="I105" t="inlineStr">
        <is>
          <t>Service Desk</t>
        </is>
      </c>
      <c r="J105" t="inlineStr">
        <is>
          <t>Techm Wahbaelrahman Hassan</t>
        </is>
      </c>
      <c r="K105" t="inlineStr">
        <is>
          <t>Incident</t>
        </is>
      </c>
      <c r="L105" t="inlineStr">
        <is>
          <t>Self-service</t>
        </is>
      </c>
      <c r="M105" t="inlineStr">
        <is>
          <t>Mendix</t>
        </is>
      </c>
      <c r="N105" t="inlineStr">
        <is>
          <t>Low</t>
        </is>
      </c>
      <c r="O105" s="2" t="n">
        <v>46077.53208333333</v>
      </c>
      <c r="P105" s="2" t="n">
        <v>46077.53206018519</v>
      </c>
      <c r="Q105" t="inlineStr">
        <is>
          <t>Resolved</t>
        </is>
      </c>
      <c r="R105" t="inlineStr">
        <is>
          <t>According to concerned team The standard laptop specs is Core i5 processor. Higher processor is non-standard hardware. If user wants a higher processor to run CPU intensive applications, he may request for it through an official memo to ITD  Hence the following tickets  INC000001319364 , INC000001321050 , INC000001309724 has been closed  Note: We will close the tickets, and once the memo is received/approved, we will reopen the ticket.</t>
        </is>
      </c>
      <c r="S105" t="inlineStr">
        <is>
          <t>No</t>
        </is>
      </c>
      <c r="T105" t="inlineStr">
        <is>
          <t>mendix</t>
        </is>
      </c>
      <c r="U105" t="inlineStr">
        <is>
          <t>Desktop</t>
        </is>
      </c>
      <c r="V105" t="inlineStr">
        <is>
          <t>Hardware Request</t>
        </is>
      </c>
      <c r="W105" t="inlineStr">
        <is>
          <t>Laptop</t>
        </is>
      </c>
      <c r="X105" t="inlineStr">
        <is>
          <t>V0011783</t>
        </is>
      </c>
      <c r="Y105" t="inlineStr">
        <is>
          <t>Self Service</t>
        </is>
      </c>
      <c r="Z105" t="inlineStr">
        <is>
          <t>USER TO CONFIRM</t>
        </is>
      </c>
      <c r="AA105" t="inlineStr">
        <is>
          <t>Standard</t>
        </is>
      </c>
      <c r="AB105" t="inlineStr">
        <is>
          <t>avaya_maattia</t>
        </is>
      </c>
      <c r="AC105" t="inlineStr">
        <is>
          <t>Avaya_Mohamed.Attia@rta.ae</t>
        </is>
      </c>
      <c r="AD105" t="inlineStr">
        <is>
          <t>Within the Service Target</t>
        </is>
      </c>
    </row>
    <row r="106">
      <c r="A106" t="inlineStr">
        <is>
          <t>INC000001321038</t>
        </is>
      </c>
      <c r="B106" t="inlineStr">
        <is>
          <t>User Service Request</t>
        </is>
      </c>
      <c r="C106" t="inlineStr">
        <is>
          <t>Ali</t>
        </is>
      </c>
      <c r="D106" t="inlineStr">
        <is>
          <t>Mohammad</t>
        </is>
      </c>
      <c r="E106" t="inlineStr">
        <is>
          <t>Request top reset adobe acrobat password.</t>
        </is>
      </c>
      <c r="F106" s="2" t="n">
        <v>46077.44666666666</v>
      </c>
      <c r="G106" t="inlineStr">
        <is>
          <t>Buses</t>
        </is>
      </c>
      <c r="H106" t="inlineStr">
        <is>
          <t>Public Transport Agency</t>
        </is>
      </c>
      <c r="I106" t="inlineStr">
        <is>
          <t>Service Desk</t>
        </is>
      </c>
      <c r="J106" t="inlineStr">
        <is>
          <t>Techm Abdalbagee Hamed</t>
        </is>
      </c>
      <c r="K106" t="inlineStr">
        <is>
          <t>Desktop</t>
        </is>
      </c>
      <c r="L106" t="inlineStr">
        <is>
          <t>RTA Non standard application  Request</t>
        </is>
      </c>
      <c r="M106" t="inlineStr">
        <is>
          <t>Adobe Acrobat Professional(RE)</t>
        </is>
      </c>
      <c r="N106" t="inlineStr">
        <is>
          <t>Low</t>
        </is>
      </c>
      <c r="O106" s="2" t="n">
        <v>46077.44744212963</v>
      </c>
      <c r="P106" s="2" t="n">
        <v>46077.44739583333</v>
      </c>
      <c r="Q106" t="inlineStr">
        <is>
          <t>Resolved</t>
        </is>
      </c>
      <c r="R106" t="inlineStr">
        <is>
          <t>From sign in option click in reset password then enter the verification code and create new account password.</t>
        </is>
      </c>
      <c r="S106" t="inlineStr">
        <is>
          <t>No</t>
        </is>
      </c>
      <c r="T106" t="inlineStr">
        <is>
          <t>Techm_AMHamed</t>
        </is>
      </c>
      <c r="U106" t="inlineStr">
        <is>
          <t>Desktop</t>
        </is>
      </c>
      <c r="V106" t="inlineStr">
        <is>
          <t>RTA Non standard application  Request</t>
        </is>
      </c>
      <c r="W106" t="inlineStr">
        <is>
          <t>Adobe Acrobat Professional</t>
        </is>
      </c>
      <c r="X106" t="n">
        <v>14969</v>
      </c>
      <c r="Y106" t="inlineStr">
        <is>
          <t>Phone</t>
        </is>
      </c>
      <c r="Z106" t="inlineStr">
        <is>
          <t>USER TO CONFIRM</t>
        </is>
      </c>
      <c r="AA106" t="inlineStr">
        <is>
          <t>Standard</t>
        </is>
      </c>
      <c r="AB106" t="inlineStr">
        <is>
          <t>aabdulmohammad</t>
        </is>
      </c>
      <c r="AC106" t="inlineStr">
        <is>
          <t>Ali.AMohammad@rta.ae</t>
        </is>
      </c>
      <c r="AD106" t="inlineStr">
        <is>
          <t>Within the Service Target</t>
        </is>
      </c>
    </row>
    <row r="107">
      <c r="A107" t="inlineStr">
        <is>
          <t>INC000001321021</t>
        </is>
      </c>
      <c r="B107" t="inlineStr">
        <is>
          <t>User Service Restoration</t>
        </is>
      </c>
      <c r="C107" t="inlineStr">
        <is>
          <t>Omar</t>
        </is>
      </c>
      <c r="D107" t="inlineStr">
        <is>
          <t>Aljaziri</t>
        </is>
      </c>
      <c r="E107" t="inlineStr">
        <is>
          <t>PC Slowness Issue</t>
        </is>
      </c>
      <c r="F107" s="2" t="n">
        <v>46077.43819444445</v>
      </c>
      <c r="G107" t="inlineStr">
        <is>
          <t>Legal Affairs</t>
        </is>
      </c>
      <c r="H107" t="inlineStr">
        <is>
          <t>Strategy &amp; Corporate Governance</t>
        </is>
      </c>
      <c r="I107" t="inlineStr">
        <is>
          <t>Service Desk</t>
        </is>
      </c>
      <c r="J107" t="inlineStr">
        <is>
          <t>Techm Wahbaelrahman Hassan</t>
        </is>
      </c>
      <c r="K107" t="inlineStr">
        <is>
          <t>Desktop</t>
        </is>
      </c>
      <c r="L107" t="inlineStr">
        <is>
          <t>OS Issue</t>
        </is>
      </c>
      <c r="M107" t="inlineStr">
        <is>
          <t>PC Slowness Issue</t>
        </is>
      </c>
      <c r="N107" t="inlineStr">
        <is>
          <t>Medium</t>
        </is>
      </c>
      <c r="O107" s="2" t="n">
        <v>46077.45</v>
      </c>
      <c r="P107" s="2" t="n">
        <v>46077.44996527778</v>
      </c>
      <c r="Q107" t="inlineStr">
        <is>
          <t>Resolved</t>
        </is>
      </c>
      <c r="R107" t="inlineStr">
        <is>
          <t>- Run disk cleanup utility / cleared all temporary files and temporary internet files and cookies. - Check event viewer logs. - Deleted Tepm files  - %tepm% - Run SFC /Scannow  , found corrupt files and successfully repaired them.</t>
        </is>
      </c>
      <c r="S107" t="inlineStr">
        <is>
          <t>No</t>
        </is>
      </c>
      <c r="T107" t="inlineStr">
        <is>
          <t>Techm_WAHassan</t>
        </is>
      </c>
      <c r="U107" t="inlineStr">
        <is>
          <t>Desktop</t>
        </is>
      </c>
      <c r="V107" t="inlineStr">
        <is>
          <t>OS Issue</t>
        </is>
      </c>
      <c r="W107" t="inlineStr">
        <is>
          <t>PC Slowness Issue</t>
        </is>
      </c>
      <c r="X107" t="n">
        <v>6650</v>
      </c>
      <c r="Y107" t="inlineStr">
        <is>
          <t>Phone</t>
        </is>
      </c>
      <c r="Z107" t="inlineStr">
        <is>
          <t>USER TO CONFIRM</t>
        </is>
      </c>
      <c r="AA107" t="inlineStr">
        <is>
          <t>Sensitive</t>
        </is>
      </c>
      <c r="AB107" t="inlineStr">
        <is>
          <t>omaljaziri</t>
        </is>
      </c>
      <c r="AC107" t="inlineStr">
        <is>
          <t>Omar.Aljaziri@rta.ae</t>
        </is>
      </c>
      <c r="AD107" t="inlineStr">
        <is>
          <t>Within the Service Target</t>
        </is>
      </c>
    </row>
    <row r="108">
      <c r="A108" t="inlineStr">
        <is>
          <t>INC000001321010</t>
        </is>
      </c>
      <c r="B108" t="inlineStr">
        <is>
          <t>User Service Request</t>
        </is>
      </c>
      <c r="C108" t="inlineStr">
        <is>
          <t>Mustafa</t>
        </is>
      </c>
      <c r="D108" t="inlineStr">
        <is>
          <t>Omar</t>
        </is>
      </c>
      <c r="E108" t="inlineStr">
        <is>
          <t>VPN reconfiguration Request</t>
        </is>
      </c>
      <c r="F108" s="2" t="n">
        <v>46077.43252314815</v>
      </c>
      <c r="G108" t="inlineStr">
        <is>
          <t>Traffic</t>
        </is>
      </c>
      <c r="H108" t="inlineStr">
        <is>
          <t>Traffic and Roads Agency</t>
        </is>
      </c>
      <c r="I108" t="inlineStr">
        <is>
          <t>Service Desk</t>
        </is>
      </c>
      <c r="J108" t="inlineStr">
        <is>
          <t>Techm Ghaya Hamad</t>
        </is>
      </c>
      <c r="K108" t="inlineStr">
        <is>
          <t>Desktop</t>
        </is>
      </c>
      <c r="L108" t="inlineStr">
        <is>
          <t>Configuration</t>
        </is>
      </c>
      <c r="M108" t="inlineStr">
        <is>
          <t>VPN Configuration</t>
        </is>
      </c>
      <c r="N108" t="inlineStr">
        <is>
          <t>Low</t>
        </is>
      </c>
      <c r="O108" s="2" t="n">
        <v>46077.60262731482</v>
      </c>
      <c r="P108" s="2" t="n">
        <v>46077.60259259259</v>
      </c>
      <c r="Q108" t="inlineStr">
        <is>
          <t>Resolved</t>
        </is>
      </c>
      <c r="R108" t="inlineStr">
        <is>
          <t>Reconfigured VPN successfully through LogMeIn</t>
        </is>
      </c>
      <c r="S108" t="inlineStr">
        <is>
          <t>No</t>
        </is>
      </c>
      <c r="T108" t="inlineStr">
        <is>
          <t>Techm_GAHamad</t>
        </is>
      </c>
      <c r="U108" t="inlineStr">
        <is>
          <t>Desktop</t>
        </is>
      </c>
      <c r="V108" t="inlineStr">
        <is>
          <t>Configuration</t>
        </is>
      </c>
      <c r="W108" t="inlineStr">
        <is>
          <t>VPN Configuration</t>
        </is>
      </c>
      <c r="X108" t="n">
        <v>15523</v>
      </c>
      <c r="Y108" t="inlineStr">
        <is>
          <t>Phone</t>
        </is>
      </c>
      <c r="Z108" t="inlineStr">
        <is>
          <t>USER TO CONFIRM</t>
        </is>
      </c>
      <c r="AA108" t="inlineStr">
        <is>
          <t>Standard</t>
        </is>
      </c>
      <c r="AB108" t="inlineStr">
        <is>
          <t>mabdomar</t>
        </is>
      </c>
      <c r="AC108" t="inlineStr">
        <is>
          <t>Mustafa.AOmar@rta.ae</t>
        </is>
      </c>
      <c r="AD108" t="inlineStr">
        <is>
          <t>Within the Service Target</t>
        </is>
      </c>
    </row>
    <row r="109">
      <c r="A109" t="inlineStr">
        <is>
          <t>INC000001321005</t>
        </is>
      </c>
      <c r="B109" t="inlineStr">
        <is>
          <t>User Service Restoration</t>
        </is>
      </c>
      <c r="C109" t="inlineStr">
        <is>
          <t>Shaikha</t>
        </is>
      </c>
      <c r="D109" t="inlineStr">
        <is>
          <t>Alali</t>
        </is>
      </c>
      <c r="E109" t="inlineStr">
        <is>
          <t>Intranet credential Issue</t>
        </is>
      </c>
      <c r="F109" s="2" t="n">
        <v>46077.42498842593</v>
      </c>
      <c r="G109" t="inlineStr">
        <is>
          <t>Procurement</t>
        </is>
      </c>
      <c r="H109" t="inlineStr">
        <is>
          <t>Corporate Administrative Support Services</t>
        </is>
      </c>
      <c r="I109" t="inlineStr">
        <is>
          <t>Service Desk</t>
        </is>
      </c>
      <c r="J109" t="inlineStr">
        <is>
          <t>Techm Ghaya Hamad</t>
        </is>
      </c>
      <c r="K109" t="inlineStr">
        <is>
          <t>Desktop</t>
        </is>
      </c>
      <c r="L109" t="inlineStr">
        <is>
          <t>Internet/Intranet Issues</t>
        </is>
      </c>
      <c r="M109" t="inlineStr">
        <is>
          <t>Internet POP UP(RE)</t>
        </is>
      </c>
      <c r="N109" t="inlineStr">
        <is>
          <t>Medium</t>
        </is>
      </c>
      <c r="O109" s="2" t="n">
        <v>46077.60224537037</v>
      </c>
      <c r="P109" s="2" t="n">
        <v>46077.60223379629</v>
      </c>
      <c r="Q109" t="inlineStr">
        <is>
          <t>Resolved</t>
        </is>
      </c>
      <c r="R109" t="inlineStr">
        <is>
          <t>Clear cache browser has been done Reset &amp; update browser  GPupdate /force</t>
        </is>
      </c>
      <c r="S109" t="inlineStr">
        <is>
          <t>No</t>
        </is>
      </c>
      <c r="T109" t="inlineStr">
        <is>
          <t>Techm_GAHamad</t>
        </is>
      </c>
      <c r="U109" t="inlineStr">
        <is>
          <t>Desktop</t>
        </is>
      </c>
      <c r="V109" t="inlineStr">
        <is>
          <t>Internet / Intranet Issues</t>
        </is>
      </c>
      <c r="W109" t="inlineStr">
        <is>
          <t>Internet POP UP</t>
        </is>
      </c>
      <c r="X109" t="n">
        <v>11503</v>
      </c>
      <c r="Y109" t="inlineStr">
        <is>
          <t>Phone</t>
        </is>
      </c>
      <c r="Z109" t="inlineStr">
        <is>
          <t>USER TO CONFIRM</t>
        </is>
      </c>
      <c r="AA109" t="inlineStr">
        <is>
          <t>Standard</t>
        </is>
      </c>
      <c r="AB109" t="inlineStr">
        <is>
          <t>shalali</t>
        </is>
      </c>
      <c r="AC109" t="inlineStr">
        <is>
          <t>Shaikha.Alali@rta.ae</t>
        </is>
      </c>
      <c r="AD109" t="inlineStr">
        <is>
          <t>Within the Service Target</t>
        </is>
      </c>
    </row>
    <row r="110">
      <c r="A110" t="inlineStr">
        <is>
          <t>INC000001321003</t>
        </is>
      </c>
      <c r="B110" t="inlineStr">
        <is>
          <t>User Service Request</t>
        </is>
      </c>
      <c r="C110" t="inlineStr">
        <is>
          <t>Abdallah</t>
        </is>
      </c>
      <c r="D110" t="inlineStr">
        <is>
          <t>Hamadi</t>
        </is>
      </c>
      <c r="E110" t="inlineStr">
        <is>
          <t>Laptop_EC3-AMD</t>
        </is>
      </c>
      <c r="F110" s="2" t="n">
        <v>46077.4240625</v>
      </c>
      <c r="G110" t="inlineStr">
        <is>
          <t>Assets Management</t>
        </is>
      </c>
      <c r="H110" t="inlineStr">
        <is>
          <t>Strategy &amp; Corporate Governance</t>
        </is>
      </c>
      <c r="I110" t="inlineStr">
        <is>
          <t>OnSite  EUS</t>
        </is>
      </c>
      <c r="J110" t="inlineStr">
        <is>
          <t>Techm Osama Abdullatif</t>
        </is>
      </c>
      <c r="K110" t="inlineStr">
        <is>
          <t>Incident</t>
        </is>
      </c>
      <c r="L110" t="inlineStr">
        <is>
          <t>Self-service</t>
        </is>
      </c>
      <c r="M110" t="inlineStr">
        <is>
          <t>Mendix</t>
        </is>
      </c>
      <c r="N110" t="inlineStr">
        <is>
          <t>Low</t>
        </is>
      </c>
      <c r="O110" s="2" t="n">
        <v>46078.52056712963</v>
      </c>
      <c r="Q110" t="inlineStr">
        <is>
          <t>In Progress</t>
        </is>
      </c>
      <c r="S110" t="inlineStr">
        <is>
          <t>No</t>
        </is>
      </c>
      <c r="T110" t="inlineStr">
        <is>
          <t>mendix</t>
        </is>
      </c>
      <c r="X110" t="n">
        <v>14297</v>
      </c>
      <c r="Y110" t="inlineStr">
        <is>
          <t>Self Service</t>
        </is>
      </c>
      <c r="AA110" t="inlineStr">
        <is>
          <t>Standard</t>
        </is>
      </c>
      <c r="AB110" t="inlineStr">
        <is>
          <t>AALIHamadi</t>
        </is>
      </c>
      <c r="AC110" t="inlineStr">
        <is>
          <t>Abdallah.AliHamadi@rta.ae</t>
        </is>
      </c>
      <c r="AD110" t="inlineStr">
        <is>
          <t>Within the Service Target</t>
        </is>
      </c>
    </row>
    <row r="111">
      <c r="A111" t="inlineStr">
        <is>
          <t>INC000001321001</t>
        </is>
      </c>
      <c r="B111" t="inlineStr">
        <is>
          <t>User Service Request</t>
        </is>
      </c>
      <c r="C111" t="inlineStr">
        <is>
          <t>Juma</t>
        </is>
      </c>
      <c r="D111" t="inlineStr">
        <is>
          <t>Fikri</t>
        </is>
      </c>
      <c r="E111" t="inlineStr">
        <is>
          <t>MS Office 365 activation Request</t>
        </is>
      </c>
      <c r="F111" s="2" t="n">
        <v>46077.42365740741</v>
      </c>
      <c r="G111" t="inlineStr">
        <is>
          <t>Intelligent Traffic System</t>
        </is>
      </c>
      <c r="H111" t="inlineStr">
        <is>
          <t>Traffic and Roads Agency</t>
        </is>
      </c>
      <c r="I111" t="inlineStr">
        <is>
          <t>Service Desk</t>
        </is>
      </c>
      <c r="J111" t="inlineStr">
        <is>
          <t>Techm Wahbaelrahman Hassan</t>
        </is>
      </c>
      <c r="K111" t="inlineStr">
        <is>
          <t>Desktop</t>
        </is>
      </c>
      <c r="L111" t="inlineStr">
        <is>
          <t>RTA Non standard application  Request</t>
        </is>
      </c>
      <c r="M111" t="inlineStr">
        <is>
          <t>MS office professional(RE)</t>
        </is>
      </c>
      <c r="N111" t="inlineStr">
        <is>
          <t>Low</t>
        </is>
      </c>
      <c r="O111" s="2" t="n">
        <v>46077.43085648148</v>
      </c>
      <c r="P111" s="2" t="n">
        <v>46077.43084490741</v>
      </c>
      <c r="Q111" t="inlineStr">
        <is>
          <t>Resolved</t>
        </is>
      </c>
      <c r="R111" t="inlineStr">
        <is>
          <t>MS Office 365 has been activated on user machine Successfully</t>
        </is>
      </c>
      <c r="S111" t="inlineStr">
        <is>
          <t>No</t>
        </is>
      </c>
      <c r="T111" t="inlineStr">
        <is>
          <t>Techm_WAHassan</t>
        </is>
      </c>
      <c r="U111" t="inlineStr">
        <is>
          <t>Desktop</t>
        </is>
      </c>
      <c r="V111" t="inlineStr">
        <is>
          <t>RTA Non standard application  Request</t>
        </is>
      </c>
      <c r="W111" t="inlineStr">
        <is>
          <t>MS Office Professional</t>
        </is>
      </c>
      <c r="X111" t="n">
        <v>12716</v>
      </c>
      <c r="Y111" t="inlineStr">
        <is>
          <t>Phone</t>
        </is>
      </c>
      <c r="Z111" t="inlineStr">
        <is>
          <t>USER TO CONFIRM</t>
        </is>
      </c>
      <c r="AA111" t="inlineStr">
        <is>
          <t>Standard</t>
        </is>
      </c>
      <c r="AB111" t="inlineStr">
        <is>
          <t>JHFikri</t>
        </is>
      </c>
      <c r="AC111" t="inlineStr">
        <is>
          <t>Juma.Fikri@rta.ae</t>
        </is>
      </c>
      <c r="AD111" t="inlineStr">
        <is>
          <t>Within the Service Target</t>
        </is>
      </c>
    </row>
    <row r="112">
      <c r="A112" t="inlineStr">
        <is>
          <t>INC000001321000</t>
        </is>
      </c>
      <c r="B112" t="inlineStr">
        <is>
          <t>User Service Restoration</t>
        </is>
      </c>
      <c r="C112" t="inlineStr">
        <is>
          <t>Abdulla</t>
        </is>
      </c>
      <c r="D112" t="inlineStr">
        <is>
          <t>Hasan</t>
        </is>
      </c>
      <c r="E112" t="inlineStr">
        <is>
          <t>Outlook credential Issue</t>
        </is>
      </c>
      <c r="F112" s="2" t="n">
        <v>46077.42380787037</v>
      </c>
      <c r="G112" t="inlineStr">
        <is>
          <t>Technology Strategy &amp; Governance</t>
        </is>
      </c>
      <c r="H112" t="inlineStr">
        <is>
          <t>Corporate Technology Support Services</t>
        </is>
      </c>
      <c r="I112" t="inlineStr">
        <is>
          <t>Service Desk</t>
        </is>
      </c>
      <c r="J112" t="inlineStr">
        <is>
          <t>Techm Ghaya Hamad</t>
        </is>
      </c>
      <c r="K112" t="inlineStr">
        <is>
          <t>Desktop</t>
        </is>
      </c>
      <c r="L112" t="inlineStr">
        <is>
          <t>Mail Box Issue</t>
        </is>
      </c>
      <c r="M112" t="inlineStr">
        <is>
          <t>Login Issue</t>
        </is>
      </c>
      <c r="N112" t="inlineStr">
        <is>
          <t>Medium</t>
        </is>
      </c>
      <c r="O112" s="2" t="n">
        <v>46077.49805555555</v>
      </c>
      <c r="P112" s="2" t="n">
        <v>46077.49804398148</v>
      </c>
      <c r="Q112" t="inlineStr">
        <is>
          <t>Resolved</t>
        </is>
      </c>
      <c r="R112" t="inlineStr">
        <is>
          <t>Old password has been removed from credential manager</t>
        </is>
      </c>
      <c r="S112" t="inlineStr">
        <is>
          <t>No</t>
        </is>
      </c>
      <c r="T112" t="inlineStr">
        <is>
          <t>Techm_GAHamad</t>
        </is>
      </c>
      <c r="U112" t="inlineStr">
        <is>
          <t>Desktop</t>
        </is>
      </c>
      <c r="V112" t="inlineStr">
        <is>
          <t>Mail Box Issue</t>
        </is>
      </c>
      <c r="W112" t="inlineStr">
        <is>
          <t>Login Issue</t>
        </is>
      </c>
      <c r="X112" t="n">
        <v>11806</v>
      </c>
      <c r="Y112" t="inlineStr">
        <is>
          <t>Phone</t>
        </is>
      </c>
      <c r="Z112" t="inlineStr">
        <is>
          <t>USER TO CONFIRM</t>
        </is>
      </c>
      <c r="AA112" t="inlineStr">
        <is>
          <t>Standard</t>
        </is>
      </c>
      <c r="AB112" t="inlineStr">
        <is>
          <t>amhasan</t>
        </is>
      </c>
      <c r="AC112" t="inlineStr">
        <is>
          <t>Abdulla.Hasan@rta.ae</t>
        </is>
      </c>
      <c r="AD112" t="inlineStr">
        <is>
          <t>Within the Service Target</t>
        </is>
      </c>
    </row>
    <row r="113">
      <c r="A113" t="inlineStr">
        <is>
          <t>INC000001320998</t>
        </is>
      </c>
      <c r="B113" t="inlineStr">
        <is>
          <t>User Service Restoration</t>
        </is>
      </c>
      <c r="C113" t="inlineStr">
        <is>
          <t>Anwar</t>
        </is>
      </c>
      <c r="D113" t="inlineStr">
        <is>
          <t>Kutty</t>
        </is>
      </c>
      <c r="E113" t="inlineStr">
        <is>
          <t>PDF Architect installation pop up</t>
        </is>
      </c>
      <c r="F113" s="2" t="n">
        <v>46077.42134259259</v>
      </c>
      <c r="G113" t="inlineStr">
        <is>
          <t>Planning &amp; Business Development</t>
        </is>
      </c>
      <c r="H113" t="inlineStr">
        <is>
          <t>Public Transport Agency</t>
        </is>
      </c>
      <c r="I113" t="inlineStr">
        <is>
          <t>Service Desk</t>
        </is>
      </c>
      <c r="J113" t="inlineStr">
        <is>
          <t>Techm Abdalbagee Hamed</t>
        </is>
      </c>
      <c r="K113" t="inlineStr">
        <is>
          <t>Incident</t>
        </is>
      </c>
      <c r="L113" t="inlineStr">
        <is>
          <t>Self-service</t>
        </is>
      </c>
      <c r="M113" t="inlineStr">
        <is>
          <t>Mendix</t>
        </is>
      </c>
      <c r="N113" t="inlineStr">
        <is>
          <t>Medium</t>
        </is>
      </c>
      <c r="O113" s="2" t="n">
        <v>46078.39135416667</v>
      </c>
      <c r="P113" s="2" t="n">
        <v>46078.39127314815</v>
      </c>
      <c r="Q113" t="inlineStr">
        <is>
          <t>Resolved</t>
        </is>
      </c>
      <c r="S113" t="inlineStr">
        <is>
          <t>No</t>
        </is>
      </c>
      <c r="T113" t="inlineStr">
        <is>
          <t>mendix</t>
        </is>
      </c>
      <c r="U113" t="inlineStr">
        <is>
          <t>Desktop</t>
        </is>
      </c>
      <c r="V113" t="inlineStr">
        <is>
          <t>RTA Non standard application  Incidents</t>
        </is>
      </c>
      <c r="W113" t="inlineStr">
        <is>
          <t>Adobe Acrobat Professional</t>
        </is>
      </c>
      <c r="X113" t="n">
        <v>14755</v>
      </c>
      <c r="Y113" t="inlineStr">
        <is>
          <t>Self Service</t>
        </is>
      </c>
      <c r="Z113" t="inlineStr">
        <is>
          <t>USER TO CONFIRM</t>
        </is>
      </c>
      <c r="AA113" t="inlineStr">
        <is>
          <t>Standard</t>
        </is>
      </c>
      <c r="AB113" t="inlineStr">
        <is>
          <t>ASKutty</t>
        </is>
      </c>
      <c r="AC113" t="inlineStr">
        <is>
          <t>Anwar.Kutty@rta.ae</t>
        </is>
      </c>
      <c r="AD113" t="inlineStr">
        <is>
          <t>Within the Service Target</t>
        </is>
      </c>
    </row>
    <row r="114">
      <c r="A114" t="inlineStr">
        <is>
          <t>INC000001320993</t>
        </is>
      </c>
      <c r="B114" t="inlineStr">
        <is>
          <t>User Service Request</t>
        </is>
      </c>
      <c r="C114" t="inlineStr">
        <is>
          <t>Noora</t>
        </is>
      </c>
      <c r="D114" t="inlineStr">
        <is>
          <t>Almadani</t>
        </is>
      </c>
      <c r="E114" t="inlineStr">
        <is>
          <t>VPN Configuration Request</t>
        </is>
      </c>
      <c r="F114" s="2" t="n">
        <v>46077.42049768518</v>
      </c>
      <c r="G114" t="inlineStr">
        <is>
          <t>Internal Audit</t>
        </is>
      </c>
      <c r="H114" t="inlineStr">
        <is>
          <t>Executive Affairs</t>
        </is>
      </c>
      <c r="I114" t="inlineStr">
        <is>
          <t>Service Desk</t>
        </is>
      </c>
      <c r="J114" t="inlineStr">
        <is>
          <t>Techm Abdalbagee Hamed</t>
        </is>
      </c>
      <c r="K114" t="inlineStr">
        <is>
          <t>Desktop</t>
        </is>
      </c>
      <c r="L114" t="inlineStr">
        <is>
          <t>Configuration</t>
        </is>
      </c>
      <c r="M114" t="inlineStr">
        <is>
          <t>VPN Configuration</t>
        </is>
      </c>
      <c r="N114" t="inlineStr">
        <is>
          <t>Low</t>
        </is>
      </c>
      <c r="O114" s="2" t="n">
        <v>46077.4209375</v>
      </c>
      <c r="P114" s="2" t="n">
        <v>46077.42090277778</v>
      </c>
      <c r="Q114" t="inlineStr">
        <is>
          <t>Resolved</t>
        </is>
      </c>
      <c r="R114" t="inlineStr">
        <is>
          <t>VPN has been configured and connected.</t>
        </is>
      </c>
      <c r="S114" t="inlineStr">
        <is>
          <t>No</t>
        </is>
      </c>
      <c r="T114" t="inlineStr">
        <is>
          <t>Techm_AMHamed</t>
        </is>
      </c>
      <c r="U114" t="inlineStr">
        <is>
          <t>Desktop</t>
        </is>
      </c>
      <c r="V114" t="inlineStr">
        <is>
          <t>Configuration</t>
        </is>
      </c>
      <c r="W114" t="inlineStr">
        <is>
          <t>VPN Configuration</t>
        </is>
      </c>
      <c r="X114" t="n">
        <v>14633</v>
      </c>
      <c r="Y114" t="inlineStr">
        <is>
          <t>Phone</t>
        </is>
      </c>
      <c r="Z114" t="inlineStr">
        <is>
          <t>USER TO CONFIRM</t>
        </is>
      </c>
      <c r="AA114" t="inlineStr">
        <is>
          <t>Standard</t>
        </is>
      </c>
      <c r="AB114" t="inlineStr">
        <is>
          <t>NSAlmadani</t>
        </is>
      </c>
      <c r="AC114" t="inlineStr">
        <is>
          <t>Noora.Almadani@rta.ae</t>
        </is>
      </c>
      <c r="AD114" t="inlineStr">
        <is>
          <t>Within the Service Target</t>
        </is>
      </c>
    </row>
    <row r="115">
      <c r="A115" t="inlineStr">
        <is>
          <t>INC000001320989</t>
        </is>
      </c>
      <c r="B115" t="inlineStr">
        <is>
          <t>User Service Request</t>
        </is>
      </c>
      <c r="C115" t="inlineStr">
        <is>
          <t>Omar</t>
        </is>
      </c>
      <c r="D115" t="inlineStr">
        <is>
          <t>Aljaziri</t>
        </is>
      </c>
      <c r="E115" t="inlineStr">
        <is>
          <t>unlock account request</t>
        </is>
      </c>
      <c r="F115" s="2" t="n">
        <v>46077.42085648148</v>
      </c>
      <c r="G115" t="inlineStr">
        <is>
          <t>Legal Affairs</t>
        </is>
      </c>
      <c r="H115" t="inlineStr">
        <is>
          <t>Strategy &amp; Corporate Governance</t>
        </is>
      </c>
      <c r="I115" t="inlineStr">
        <is>
          <t>Service Desk</t>
        </is>
      </c>
      <c r="J115" t="inlineStr">
        <is>
          <t>Mohamed Alajlani</t>
        </is>
      </c>
      <c r="K115" t="inlineStr">
        <is>
          <t>Desktop</t>
        </is>
      </c>
      <c r="L115" t="inlineStr">
        <is>
          <t>Profile</t>
        </is>
      </c>
      <c r="M115" t="inlineStr">
        <is>
          <t>Account Lock Out</t>
        </is>
      </c>
      <c r="N115" t="inlineStr">
        <is>
          <t>Low</t>
        </is>
      </c>
      <c r="O115" s="2" t="n">
        <v>46077.42108796296</v>
      </c>
      <c r="P115" s="2" t="n">
        <v>46077.42107638889</v>
      </c>
      <c r="Q115" t="inlineStr">
        <is>
          <t>Resolved</t>
        </is>
      </c>
      <c r="R115" t="inlineStr">
        <is>
          <t>The account has been unlocked successfully.</t>
        </is>
      </c>
      <c r="S115" t="inlineStr">
        <is>
          <t>No</t>
        </is>
      </c>
      <c r="T115" t="inlineStr">
        <is>
          <t>techm_myalajlani</t>
        </is>
      </c>
      <c r="U115" t="inlineStr">
        <is>
          <t>Desktop</t>
        </is>
      </c>
      <c r="V115" t="inlineStr">
        <is>
          <t>Profile</t>
        </is>
      </c>
      <c r="W115" t="inlineStr">
        <is>
          <t>Account Lock Out</t>
        </is>
      </c>
      <c r="X115" t="n">
        <v>6650</v>
      </c>
      <c r="Y115" t="inlineStr">
        <is>
          <t>Phone</t>
        </is>
      </c>
      <c r="Z115" t="inlineStr">
        <is>
          <t>USER TO CONFIRM</t>
        </is>
      </c>
      <c r="AA115" t="inlineStr">
        <is>
          <t>Sensitive</t>
        </is>
      </c>
      <c r="AB115" t="inlineStr">
        <is>
          <t>omaljaziri</t>
        </is>
      </c>
      <c r="AC115" t="inlineStr">
        <is>
          <t>Omar.Aljaziri@rta.ae</t>
        </is>
      </c>
      <c r="AD115" t="inlineStr">
        <is>
          <t>Within the Service Target</t>
        </is>
      </c>
    </row>
    <row r="116">
      <c r="A116" t="inlineStr">
        <is>
          <t>INC000001320984</t>
        </is>
      </c>
      <c r="B116" t="inlineStr">
        <is>
          <t>User Service Request</t>
        </is>
      </c>
      <c r="C116" t="inlineStr">
        <is>
          <t>Abdo</t>
        </is>
      </c>
      <c r="D116" t="inlineStr">
        <is>
          <t>Al Absy</t>
        </is>
      </c>
      <c r="E116" t="inlineStr">
        <is>
          <t>VPN Request</t>
        </is>
      </c>
      <c r="F116" s="2" t="n">
        <v>46077.41385416667</v>
      </c>
      <c r="G116" t="inlineStr">
        <is>
          <t>Vehicles Licensing</t>
        </is>
      </c>
      <c r="H116" t="inlineStr">
        <is>
          <t>Licensing Agency</t>
        </is>
      </c>
      <c r="I116" t="inlineStr">
        <is>
          <t>Service Desk</t>
        </is>
      </c>
      <c r="J116" t="inlineStr">
        <is>
          <t>Aryam Juma Mohammad Albasata Albasata</t>
        </is>
      </c>
      <c r="K116" t="inlineStr">
        <is>
          <t>Desktop</t>
        </is>
      </c>
      <c r="L116" t="inlineStr">
        <is>
          <t>Configuration</t>
        </is>
      </c>
      <c r="M116" t="inlineStr">
        <is>
          <t>VPN Configuration</t>
        </is>
      </c>
      <c r="N116" t="inlineStr">
        <is>
          <t>Low</t>
        </is>
      </c>
      <c r="O116" s="2" t="n">
        <v>46077.41990740741</v>
      </c>
      <c r="P116" s="2" t="n">
        <v>46077.41989583334</v>
      </c>
      <c r="Q116" t="inlineStr">
        <is>
          <t>Resolved</t>
        </is>
      </c>
      <c r="R116" t="inlineStr">
        <is>
          <t>configured vpn for the user successfully</t>
        </is>
      </c>
      <c r="S116" t="inlineStr">
        <is>
          <t>No</t>
        </is>
      </c>
      <c r="T116" t="inlineStr">
        <is>
          <t>techm_ajalbasata</t>
        </is>
      </c>
      <c r="U116" t="inlineStr">
        <is>
          <t>Desktop</t>
        </is>
      </c>
      <c r="V116" t="inlineStr">
        <is>
          <t>Configuration</t>
        </is>
      </c>
      <c r="W116" t="inlineStr">
        <is>
          <t>VPN Configuration</t>
        </is>
      </c>
      <c r="X116" t="n">
        <v>5505</v>
      </c>
      <c r="Y116" t="inlineStr">
        <is>
          <t>Phone</t>
        </is>
      </c>
      <c r="Z116" t="inlineStr">
        <is>
          <t>USER TO CONFIRM</t>
        </is>
      </c>
      <c r="AA116" t="inlineStr">
        <is>
          <t>Standard</t>
        </is>
      </c>
      <c r="AB116" t="inlineStr">
        <is>
          <t>amalabsy</t>
        </is>
      </c>
      <c r="AC116" t="inlineStr">
        <is>
          <t>Abdo.AlAbsy@RTA.ae</t>
        </is>
      </c>
      <c r="AD116" t="inlineStr">
        <is>
          <t>Within the Service Target</t>
        </is>
      </c>
    </row>
    <row r="117">
      <c r="A117" t="inlineStr">
        <is>
          <t>INC000001320979</t>
        </is>
      </c>
      <c r="B117" t="inlineStr">
        <is>
          <t>User Service Restoration</t>
        </is>
      </c>
      <c r="C117" t="inlineStr">
        <is>
          <t>Elmina</t>
        </is>
      </c>
      <c r="D117" t="inlineStr">
        <is>
          <t>Soliman Fajut</t>
        </is>
      </c>
      <c r="E117" t="inlineStr">
        <is>
          <t>Microstation Line Style</t>
        </is>
      </c>
      <c r="F117" s="2" t="n">
        <v>46077.41010416667</v>
      </c>
      <c r="G117" t="inlineStr">
        <is>
          <t>Roads</t>
        </is>
      </c>
      <c r="H117" t="inlineStr">
        <is>
          <t>Traffic and Roads Agency</t>
        </is>
      </c>
      <c r="I117" t="inlineStr">
        <is>
          <t>OnSite  EUS</t>
        </is>
      </c>
      <c r="J117" t="inlineStr">
        <is>
          <t>Ahmed Almeldeen</t>
        </is>
      </c>
      <c r="K117" t="inlineStr">
        <is>
          <t>Incident</t>
        </is>
      </c>
      <c r="L117" t="inlineStr">
        <is>
          <t>Self-service</t>
        </is>
      </c>
      <c r="M117" t="inlineStr">
        <is>
          <t>Mendix</t>
        </is>
      </c>
      <c r="N117" t="inlineStr">
        <is>
          <t>Medium</t>
        </is>
      </c>
      <c r="O117" s="2" t="n">
        <v>46077.48034722222</v>
      </c>
      <c r="P117" s="2" t="n">
        <v>46077.48032407407</v>
      </c>
      <c r="Q117" t="inlineStr">
        <is>
          <t>Resolved</t>
        </is>
      </c>
      <c r="R117" t="inlineStr">
        <is>
          <t>The data has been copied through Section Shared folder</t>
        </is>
      </c>
      <c r="S117" t="inlineStr">
        <is>
          <t>No</t>
        </is>
      </c>
      <c r="T117" t="inlineStr">
        <is>
          <t>mendix</t>
        </is>
      </c>
      <c r="U117" t="inlineStr">
        <is>
          <t>Desktop</t>
        </is>
      </c>
      <c r="V117" t="inlineStr">
        <is>
          <t>Profile</t>
        </is>
      </c>
      <c r="W117" t="inlineStr">
        <is>
          <t>Copy / Transfer Data</t>
        </is>
      </c>
      <c r="X117" t="n">
        <v>4497</v>
      </c>
      <c r="Y117" t="inlineStr">
        <is>
          <t>Self Service</t>
        </is>
      </c>
      <c r="Z117" t="inlineStr">
        <is>
          <t>No Further Action Required</t>
        </is>
      </c>
      <c r="AA117" t="inlineStr">
        <is>
          <t>Standard</t>
        </is>
      </c>
      <c r="AB117" t="inlineStr">
        <is>
          <t>efajut</t>
        </is>
      </c>
      <c r="AC117" t="inlineStr">
        <is>
          <t>Elmina.fajut@rta.ae</t>
        </is>
      </c>
      <c r="AD117" t="inlineStr">
        <is>
          <t>Within the Service Target</t>
        </is>
      </c>
    </row>
    <row r="118">
      <c r="A118" t="inlineStr">
        <is>
          <t>INC000001320976</t>
        </is>
      </c>
      <c r="B118" t="inlineStr">
        <is>
          <t>User Service Request</t>
        </is>
      </c>
      <c r="C118" t="inlineStr">
        <is>
          <t>Khalid</t>
        </is>
      </c>
      <c r="D118" t="inlineStr">
        <is>
          <t>Alshehhi</t>
        </is>
      </c>
      <c r="E118" t="inlineStr">
        <is>
          <t>unlock account request</t>
        </is>
      </c>
      <c r="F118" s="2" t="n">
        <v>46077.40988425926</v>
      </c>
      <c r="G118" t="inlineStr">
        <is>
          <t>Parking</t>
        </is>
      </c>
      <c r="H118" t="inlineStr">
        <is>
          <t>Traffic and Roads Agency</t>
        </is>
      </c>
      <c r="I118" t="inlineStr">
        <is>
          <t>Service Desk</t>
        </is>
      </c>
      <c r="J118" t="inlineStr">
        <is>
          <t>Ismael Ismael</t>
        </is>
      </c>
      <c r="K118" t="inlineStr">
        <is>
          <t>Desktop</t>
        </is>
      </c>
      <c r="L118" t="inlineStr">
        <is>
          <t>Profile</t>
        </is>
      </c>
      <c r="M118" t="inlineStr">
        <is>
          <t>Account Lock Out</t>
        </is>
      </c>
      <c r="N118" t="inlineStr">
        <is>
          <t>Low</t>
        </is>
      </c>
      <c r="O118" s="2" t="n">
        <v>46077.4105324074</v>
      </c>
      <c r="P118" s="2" t="n">
        <v>46077.4104050926</v>
      </c>
      <c r="Q118" t="inlineStr">
        <is>
          <t>Resolved</t>
        </is>
      </c>
      <c r="R118" t="inlineStr">
        <is>
          <t>account has been successfully unlocked</t>
        </is>
      </c>
      <c r="S118" t="inlineStr">
        <is>
          <t>No</t>
        </is>
      </c>
      <c r="T118" t="inlineStr">
        <is>
          <t>techm_iaismael</t>
        </is>
      </c>
      <c r="U118" t="inlineStr">
        <is>
          <t>Desktop</t>
        </is>
      </c>
      <c r="V118" t="inlineStr">
        <is>
          <t>Profile</t>
        </is>
      </c>
      <c r="W118" t="inlineStr">
        <is>
          <t>Account Lock Out</t>
        </is>
      </c>
      <c r="X118" t="n">
        <v>11680</v>
      </c>
      <c r="Y118" t="inlineStr">
        <is>
          <t>Phone</t>
        </is>
      </c>
      <c r="Z118" t="inlineStr">
        <is>
          <t>USER TO CONFIRM</t>
        </is>
      </c>
      <c r="AA118" t="inlineStr">
        <is>
          <t>Standard</t>
        </is>
      </c>
      <c r="AB118" t="inlineStr">
        <is>
          <t>KMAlshehhi</t>
        </is>
      </c>
      <c r="AC118" t="inlineStr">
        <is>
          <t>Khalid.Alshehhi@rta.ae</t>
        </is>
      </c>
      <c r="AD118" t="inlineStr">
        <is>
          <t>Within the Service Target</t>
        </is>
      </c>
    </row>
    <row r="119">
      <c r="A119" t="inlineStr">
        <is>
          <t>INC000001320965</t>
        </is>
      </c>
      <c r="B119" t="inlineStr">
        <is>
          <t>User Service Restoration</t>
        </is>
      </c>
      <c r="C119" t="inlineStr">
        <is>
          <t>Sumaya</t>
        </is>
      </c>
      <c r="D119" t="inlineStr">
        <is>
          <t>Saeed</t>
        </is>
      </c>
      <c r="E119" t="inlineStr">
        <is>
          <t>Browser issue - not able to access EMS</t>
        </is>
      </c>
      <c r="F119" s="2" t="n">
        <v>46077.40829861111</v>
      </c>
      <c r="G119" t="inlineStr">
        <is>
          <t>Vehicles Licensing</t>
        </is>
      </c>
      <c r="H119" t="inlineStr">
        <is>
          <t>Licensing Agency</t>
        </is>
      </c>
      <c r="I119" t="inlineStr">
        <is>
          <t>Service Desk</t>
        </is>
      </c>
      <c r="J119" t="inlineStr">
        <is>
          <t>Techm Abdalbagee Hamed</t>
        </is>
      </c>
      <c r="K119" t="inlineStr">
        <is>
          <t>Desktop</t>
        </is>
      </c>
      <c r="L119" t="inlineStr">
        <is>
          <t>Internet/Intranet Issues</t>
        </is>
      </c>
      <c r="M119" t="inlineStr">
        <is>
          <t>Unable to access a specific URL(RE)</t>
        </is>
      </c>
      <c r="N119" t="inlineStr">
        <is>
          <t>Medium</t>
        </is>
      </c>
      <c r="O119" s="2" t="n">
        <v>46077.40912037037</v>
      </c>
      <c r="P119" s="2" t="n">
        <v>46077.40907407407</v>
      </c>
      <c r="Q119" t="inlineStr">
        <is>
          <t>Resolved</t>
        </is>
      </c>
      <c r="R119" t="inlineStr">
        <is>
          <t>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t>
        </is>
      </c>
      <c r="S119" t="inlineStr">
        <is>
          <t>No</t>
        </is>
      </c>
      <c r="T119" t="inlineStr">
        <is>
          <t>Techm_AMHamed</t>
        </is>
      </c>
      <c r="U119" t="inlineStr">
        <is>
          <t>Desktop</t>
        </is>
      </c>
      <c r="V119" t="inlineStr">
        <is>
          <t>Internet / Intranet Issues</t>
        </is>
      </c>
      <c r="W119" t="inlineStr">
        <is>
          <t>Unable To Access Specific URL</t>
        </is>
      </c>
      <c r="X119" t="n">
        <v>13359</v>
      </c>
      <c r="Y119" t="inlineStr">
        <is>
          <t>Phone</t>
        </is>
      </c>
      <c r="Z119" t="inlineStr">
        <is>
          <t>USER TO CONFIRM</t>
        </is>
      </c>
      <c r="AA119" t="inlineStr">
        <is>
          <t>Standard</t>
        </is>
      </c>
      <c r="AB119" t="inlineStr">
        <is>
          <t>SJSaeed</t>
        </is>
      </c>
      <c r="AC119" t="inlineStr">
        <is>
          <t>Sumaya.Saeed@rta.ae</t>
        </is>
      </c>
      <c r="AD119" t="inlineStr">
        <is>
          <t>Within the Service Target</t>
        </is>
      </c>
    </row>
    <row r="120">
      <c r="A120" t="inlineStr">
        <is>
          <t>INC000001320962</t>
        </is>
      </c>
      <c r="B120" t="inlineStr">
        <is>
          <t>User Service Request</t>
        </is>
      </c>
      <c r="C120" t="inlineStr">
        <is>
          <t>Majid</t>
        </is>
      </c>
      <c r="D120" t="inlineStr">
        <is>
          <t>Alhawai</t>
        </is>
      </c>
      <c r="E120" t="inlineStr">
        <is>
          <t>VPN account unlock request</t>
        </is>
      </c>
      <c r="F120" s="2" t="n">
        <v>46077.40028935186</v>
      </c>
      <c r="G120" t="inlineStr">
        <is>
          <t>Roads</t>
        </is>
      </c>
      <c r="H120" t="inlineStr">
        <is>
          <t>Traffic and Roads Agency</t>
        </is>
      </c>
      <c r="I120" t="inlineStr">
        <is>
          <t>Service Desk</t>
        </is>
      </c>
      <c r="J120" t="inlineStr">
        <is>
          <t>Ismael Ismael</t>
        </is>
      </c>
      <c r="K120" t="inlineStr">
        <is>
          <t>Desktop</t>
        </is>
      </c>
      <c r="L120" t="inlineStr">
        <is>
          <t>Configuration</t>
        </is>
      </c>
      <c r="M120" t="inlineStr">
        <is>
          <t>VPN Configuration</t>
        </is>
      </c>
      <c r="N120" t="inlineStr">
        <is>
          <t>Low</t>
        </is>
      </c>
      <c r="O120" s="2" t="n">
        <v>46077.49130787037</v>
      </c>
      <c r="P120" s="2" t="n">
        <v>46077.49126157408</v>
      </c>
      <c r="Q120" t="inlineStr">
        <is>
          <t>Resolved</t>
        </is>
      </c>
      <c r="R120" t="inlineStr">
        <is>
          <t>VPN profile was successfully unlocked</t>
        </is>
      </c>
      <c r="S120" t="inlineStr">
        <is>
          <t>No</t>
        </is>
      </c>
      <c r="T120" t="inlineStr">
        <is>
          <t>techm_iaismael</t>
        </is>
      </c>
      <c r="U120" t="inlineStr">
        <is>
          <t>Desktop</t>
        </is>
      </c>
      <c r="V120" t="inlineStr">
        <is>
          <t>Configuration</t>
        </is>
      </c>
      <c r="W120" t="inlineStr">
        <is>
          <t>VPN Configuration</t>
        </is>
      </c>
      <c r="X120" t="n">
        <v>15874</v>
      </c>
      <c r="Y120" t="inlineStr">
        <is>
          <t>Phone</t>
        </is>
      </c>
      <c r="Z120" t="inlineStr">
        <is>
          <t>USER TO CONFIRM</t>
        </is>
      </c>
      <c r="AA120" t="inlineStr">
        <is>
          <t>Standard</t>
        </is>
      </c>
      <c r="AB120" t="inlineStr">
        <is>
          <t>maalhawai</t>
        </is>
      </c>
      <c r="AC120" t="inlineStr">
        <is>
          <t>Majid.Alhawai@rta.ae</t>
        </is>
      </c>
      <c r="AD120" t="inlineStr">
        <is>
          <t>Within the Service Target</t>
        </is>
      </c>
    </row>
    <row r="121">
      <c r="A121" t="inlineStr">
        <is>
          <t>INC000001320957</t>
        </is>
      </c>
      <c r="B121" t="inlineStr">
        <is>
          <t>User Service Restoration</t>
        </is>
      </c>
      <c r="C121" t="inlineStr">
        <is>
          <t>Amna</t>
        </is>
      </c>
      <c r="D121" t="inlineStr">
        <is>
          <t>Sulaiman</t>
        </is>
      </c>
      <c r="E121" t="inlineStr">
        <is>
          <t>Adobe acrobat language Issue</t>
        </is>
      </c>
      <c r="F121" s="2" t="n">
        <v>46077.3949074074</v>
      </c>
      <c r="G121" t="inlineStr">
        <is>
          <t>Human Resources &amp; Development</t>
        </is>
      </c>
      <c r="H121" t="inlineStr">
        <is>
          <t>Corporate Administrative Support Services</t>
        </is>
      </c>
      <c r="I121" t="inlineStr">
        <is>
          <t>Service Desk</t>
        </is>
      </c>
      <c r="J121" t="inlineStr">
        <is>
          <t>Techm Wahbaelrahman Hassan</t>
        </is>
      </c>
      <c r="K121" t="inlineStr">
        <is>
          <t>Desktop</t>
        </is>
      </c>
      <c r="L121" t="inlineStr">
        <is>
          <t>RTA Non standard application  Incidents</t>
        </is>
      </c>
      <c r="M121" t="inlineStr">
        <is>
          <t>Adobe Acrobat Professional</t>
        </is>
      </c>
      <c r="N121" t="inlineStr">
        <is>
          <t>Medium</t>
        </is>
      </c>
      <c r="O121" s="2" t="n">
        <v>46077.41729166666</v>
      </c>
      <c r="P121" s="2" t="n">
        <v>46077.41707175926</v>
      </c>
      <c r="Q121" t="inlineStr">
        <is>
          <t>Resolved</t>
        </is>
      </c>
      <c r="R121" t="inlineStr">
        <is>
          <t>- Change in Preferences (Acrobat/Desktop Apps):  - Go to Edit &gt; Preferences &gt; Language (or International in some versions) and selected preferred application language.</t>
        </is>
      </c>
      <c r="S121" t="inlineStr">
        <is>
          <t>No</t>
        </is>
      </c>
      <c r="T121" t="inlineStr">
        <is>
          <t>Techm_WAHassan</t>
        </is>
      </c>
      <c r="U121" t="inlineStr">
        <is>
          <t>Desktop</t>
        </is>
      </c>
      <c r="V121" t="inlineStr">
        <is>
          <t>RTA Non standard application  Incidents</t>
        </is>
      </c>
      <c r="W121" t="inlineStr">
        <is>
          <t>Adobe Acrobat Professional</t>
        </is>
      </c>
      <c r="X121" t="n">
        <v>11990</v>
      </c>
      <c r="Y121" t="inlineStr">
        <is>
          <t>Phone</t>
        </is>
      </c>
      <c r="Z121" t="inlineStr">
        <is>
          <t>USER TO CONFIRM</t>
        </is>
      </c>
      <c r="AA121" t="inlineStr">
        <is>
          <t>Standard</t>
        </is>
      </c>
      <c r="AB121" t="inlineStr">
        <is>
          <t>assulaiman</t>
        </is>
      </c>
      <c r="AC121" t="inlineStr">
        <is>
          <t>Amna.Sulaiman@rta.ae</t>
        </is>
      </c>
      <c r="AD121" t="inlineStr">
        <is>
          <t>Within the Service Target</t>
        </is>
      </c>
    </row>
    <row r="122">
      <c r="A122" t="inlineStr">
        <is>
          <t>INC000001320946</t>
        </is>
      </c>
      <c r="B122" t="inlineStr">
        <is>
          <t>User Service Request</t>
        </is>
      </c>
      <c r="C122" t="inlineStr">
        <is>
          <t>Mahmoud</t>
        </is>
      </c>
      <c r="D122" t="inlineStr">
        <is>
          <t>Kreishan</t>
        </is>
      </c>
      <c r="E122" t="inlineStr">
        <is>
          <t>Guide user to Reset Password through Self services portal.</t>
        </is>
      </c>
      <c r="F122" s="2" t="n">
        <v>46077.38417824074</v>
      </c>
      <c r="G122" t="inlineStr">
        <is>
          <t>Legal Affairs</t>
        </is>
      </c>
      <c r="H122" t="inlineStr">
        <is>
          <t>Executive Affairs</t>
        </is>
      </c>
      <c r="I122" t="inlineStr">
        <is>
          <t>Service Desk</t>
        </is>
      </c>
      <c r="J122" t="inlineStr">
        <is>
          <t>Mohamed Alajlani</t>
        </is>
      </c>
      <c r="K122" t="inlineStr">
        <is>
          <t>Desktop</t>
        </is>
      </c>
      <c r="L122" t="inlineStr">
        <is>
          <t>User Education</t>
        </is>
      </c>
      <c r="M122" t="inlineStr">
        <is>
          <t>User Education</t>
        </is>
      </c>
      <c r="N122" t="inlineStr">
        <is>
          <t>Low</t>
        </is>
      </c>
      <c r="O122" s="2" t="n">
        <v>46077.38706018519</v>
      </c>
      <c r="P122" s="2" t="n">
        <v>46077.38704861111</v>
      </c>
      <c r="Q122" t="inlineStr">
        <is>
          <t>Resolved</t>
        </is>
      </c>
      <c r="R122" t="inlineStr">
        <is>
          <t>As per the request, SMS with Reset Password self-services URL has been shared with the user.</t>
        </is>
      </c>
      <c r="S122" t="inlineStr">
        <is>
          <t>No</t>
        </is>
      </c>
      <c r="T122" t="inlineStr">
        <is>
          <t>techm_myalajlani</t>
        </is>
      </c>
      <c r="U122" t="inlineStr">
        <is>
          <t>Desktop</t>
        </is>
      </c>
      <c r="V122" t="inlineStr">
        <is>
          <t>User Education</t>
        </is>
      </c>
      <c r="W122" t="inlineStr">
        <is>
          <t>User Education</t>
        </is>
      </c>
      <c r="X122" t="n">
        <v>15935</v>
      </c>
      <c r="Y122" t="inlineStr">
        <is>
          <t>Phone</t>
        </is>
      </c>
      <c r="Z122" t="inlineStr">
        <is>
          <t>USER TO CONFIRM</t>
        </is>
      </c>
      <c r="AA122" t="inlineStr">
        <is>
          <t>Standard</t>
        </is>
      </c>
      <c r="AB122" t="inlineStr">
        <is>
          <t>mmkreishan</t>
        </is>
      </c>
      <c r="AC122" t="inlineStr">
        <is>
          <t>Mahmoud.Kreishan@rta.ae</t>
        </is>
      </c>
      <c r="AD122" t="inlineStr">
        <is>
          <t>Within the Service Target</t>
        </is>
      </c>
    </row>
    <row r="123">
      <c r="A123" t="inlineStr">
        <is>
          <t>INC000001320944</t>
        </is>
      </c>
      <c r="B123" t="inlineStr">
        <is>
          <t>User Service Restoration</t>
        </is>
      </c>
      <c r="C123" t="inlineStr">
        <is>
          <t>Hussain</t>
        </is>
      </c>
      <c r="D123" t="inlineStr">
        <is>
          <t>Saheb</t>
        </is>
      </c>
      <c r="E123" t="inlineStr">
        <is>
          <t>Adobe Acrobat Issue</t>
        </is>
      </c>
      <c r="F123" s="2" t="n">
        <v>46077.38214120371</v>
      </c>
      <c r="G123" t="inlineStr">
        <is>
          <t>Procurement</t>
        </is>
      </c>
      <c r="H123" t="inlineStr">
        <is>
          <t>Corporate Administrative Support Services</t>
        </is>
      </c>
      <c r="I123" t="inlineStr">
        <is>
          <t>Service Desk</t>
        </is>
      </c>
      <c r="J123" t="inlineStr">
        <is>
          <t>Zain Alabedein Skheih</t>
        </is>
      </c>
      <c r="K123" t="inlineStr">
        <is>
          <t>Desktop</t>
        </is>
      </c>
      <c r="L123" t="inlineStr">
        <is>
          <t>RTA Non standard application  Incidents</t>
        </is>
      </c>
      <c r="M123" t="inlineStr">
        <is>
          <t>Adobe Acrobat Professional</t>
        </is>
      </c>
      <c r="N123" t="inlineStr">
        <is>
          <t>Medium</t>
        </is>
      </c>
      <c r="O123" s="2" t="n">
        <v>46077.3840162037</v>
      </c>
      <c r="P123" s="2" t="n">
        <v>46077.38400462963</v>
      </c>
      <c r="Q123" t="inlineStr">
        <is>
          <t>Resolved</t>
        </is>
      </c>
      <c r="R123" t="inlineStr">
        <is>
          <t>We uninstalled the existing Adobe Acrobat PRO and installed another version and updated it.</t>
        </is>
      </c>
      <c r="S123" t="inlineStr">
        <is>
          <t>No</t>
        </is>
      </c>
      <c r="T123" t="inlineStr">
        <is>
          <t>techm_ziskheih</t>
        </is>
      </c>
      <c r="U123" t="inlineStr">
        <is>
          <t>Desktop</t>
        </is>
      </c>
      <c r="V123" t="inlineStr">
        <is>
          <t>RTA Non standard application  Incidents</t>
        </is>
      </c>
      <c r="W123" t="inlineStr">
        <is>
          <t>Adobe Acrobat Professional</t>
        </is>
      </c>
      <c r="X123" t="n">
        <v>5679</v>
      </c>
      <c r="Y123" t="inlineStr">
        <is>
          <t>Phone</t>
        </is>
      </c>
      <c r="Z123" t="inlineStr">
        <is>
          <t>USER TO CONFIRM</t>
        </is>
      </c>
      <c r="AA123" t="inlineStr">
        <is>
          <t>Standard</t>
        </is>
      </c>
      <c r="AB123" t="inlineStr">
        <is>
          <t>hlsaheb</t>
        </is>
      </c>
      <c r="AC123" t="inlineStr">
        <is>
          <t>Hussain.Saheb@rta.ae</t>
        </is>
      </c>
      <c r="AD123" t="inlineStr">
        <is>
          <t>Within the Service Target</t>
        </is>
      </c>
    </row>
    <row r="124">
      <c r="A124" t="inlineStr">
        <is>
          <t>INC000001320943</t>
        </is>
      </c>
      <c r="B124" t="inlineStr">
        <is>
          <t>User Service Restoration</t>
        </is>
      </c>
      <c r="C124" t="inlineStr">
        <is>
          <t>Ahmad</t>
        </is>
      </c>
      <c r="D124" t="inlineStr">
        <is>
          <t>Rahahleh</t>
        </is>
      </c>
      <c r="E124" t="inlineStr">
        <is>
          <t>google chrome issue</t>
        </is>
      </c>
      <c r="F124" s="2" t="n">
        <v>46077.38144675926</v>
      </c>
      <c r="G124" t="inlineStr">
        <is>
          <t>Buildings &amp; Facilities</t>
        </is>
      </c>
      <c r="H124" t="inlineStr">
        <is>
          <t>Corporate Administrative Support Services</t>
        </is>
      </c>
      <c r="I124" t="inlineStr">
        <is>
          <t>Service Desk</t>
        </is>
      </c>
      <c r="J124" t="inlineStr">
        <is>
          <t>Ismael Ismael</t>
        </is>
      </c>
      <c r="K124" t="inlineStr">
        <is>
          <t>Desktop</t>
        </is>
      </c>
      <c r="L124" t="inlineStr">
        <is>
          <t>RTA Standard application Incidents</t>
        </is>
      </c>
      <c r="M124" t="inlineStr">
        <is>
          <t>MS Edge</t>
        </is>
      </c>
      <c r="N124" t="inlineStr">
        <is>
          <t>Medium</t>
        </is>
      </c>
      <c r="O124" s="2" t="n">
        <v>46077.38271990741</v>
      </c>
      <c r="P124" s="2" t="n">
        <v>46077.38270833333</v>
      </c>
      <c r="Q124" t="inlineStr">
        <is>
          <t>Resolved</t>
        </is>
      </c>
      <c r="R124" t="inlineStr">
        <is>
          <t>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 7. Re-install Chrome.</t>
        </is>
      </c>
      <c r="S124" t="inlineStr">
        <is>
          <t>No</t>
        </is>
      </c>
      <c r="T124" t="inlineStr">
        <is>
          <t>techm_iaismael</t>
        </is>
      </c>
      <c r="U124" t="inlineStr">
        <is>
          <t>Desktop</t>
        </is>
      </c>
      <c r="V124" t="inlineStr">
        <is>
          <t>RTA Standard application Incidents</t>
        </is>
      </c>
      <c r="W124" t="inlineStr">
        <is>
          <t>MS Edge</t>
        </is>
      </c>
      <c r="X124" t="n">
        <v>14077</v>
      </c>
      <c r="Y124" t="inlineStr">
        <is>
          <t>Phone</t>
        </is>
      </c>
      <c r="Z124" t="inlineStr">
        <is>
          <t>USER TO CONFIRM</t>
        </is>
      </c>
      <c r="AA124" t="inlineStr">
        <is>
          <t>Standard</t>
        </is>
      </c>
      <c r="AB124" t="inlineStr">
        <is>
          <t>AARahahleh</t>
        </is>
      </c>
      <c r="AC124" t="inlineStr">
        <is>
          <t>Ahmad.Rahahleh@rta.ae</t>
        </is>
      </c>
      <c r="AD124" t="inlineStr">
        <is>
          <t>Within the Service Target</t>
        </is>
      </c>
    </row>
    <row r="125">
      <c r="A125" t="inlineStr">
        <is>
          <t>INC000001320940</t>
        </is>
      </c>
      <c r="B125" t="inlineStr">
        <is>
          <t>User Service Request</t>
        </is>
      </c>
      <c r="C125" t="inlineStr">
        <is>
          <t>Essa</t>
        </is>
      </c>
      <c r="D125" t="inlineStr">
        <is>
          <t>AlAmiri</t>
        </is>
      </c>
      <c r="E125" t="inlineStr">
        <is>
          <t>Guide the user to login to Automation system with Oracle Authenticator</t>
        </is>
      </c>
      <c r="F125" s="2" t="n">
        <v>46077.37765046296</v>
      </c>
      <c r="G125" t="inlineStr">
        <is>
          <t>Administration Services</t>
        </is>
      </c>
      <c r="H125" t="inlineStr">
        <is>
          <t>Corporate Administrative Support Services</t>
        </is>
      </c>
      <c r="I125" t="inlineStr">
        <is>
          <t>Service Desk</t>
        </is>
      </c>
      <c r="J125" t="inlineStr">
        <is>
          <t>Techm Abdalbagee Hamed</t>
        </is>
      </c>
      <c r="K125" t="inlineStr">
        <is>
          <t>Desktop</t>
        </is>
      </c>
      <c r="L125" t="inlineStr">
        <is>
          <t>User Education</t>
        </is>
      </c>
      <c r="M125" t="inlineStr">
        <is>
          <t>User Education</t>
        </is>
      </c>
      <c r="N125" t="inlineStr">
        <is>
          <t>Low</t>
        </is>
      </c>
      <c r="O125" s="2" t="n">
        <v>46077.3779050926</v>
      </c>
      <c r="P125" s="2" t="n">
        <v>46077.37783564815</v>
      </c>
      <c r="Q125" t="inlineStr">
        <is>
          <t>Resolved</t>
        </is>
      </c>
      <c r="R125" t="inlineStr">
        <is>
          <t>Guide the user to login to Automation system with Oracle Authenticator.</t>
        </is>
      </c>
      <c r="S125" t="inlineStr">
        <is>
          <t>Yes</t>
        </is>
      </c>
      <c r="T125" t="inlineStr">
        <is>
          <t>Techm_AMHamed</t>
        </is>
      </c>
      <c r="U125" t="inlineStr">
        <is>
          <t>Desktop</t>
        </is>
      </c>
      <c r="V125" t="inlineStr">
        <is>
          <t>User Education</t>
        </is>
      </c>
      <c r="W125" t="inlineStr">
        <is>
          <t>User Education</t>
        </is>
      </c>
      <c r="X125" t="n">
        <v>9946</v>
      </c>
      <c r="Y125" t="inlineStr">
        <is>
          <t>Phone</t>
        </is>
      </c>
      <c r="Z125" t="inlineStr">
        <is>
          <t>USER TO CONFIRM</t>
        </is>
      </c>
      <c r="AA125" t="inlineStr">
        <is>
          <t>Sensitive</t>
        </is>
      </c>
      <c r="AB125" t="inlineStr">
        <is>
          <t>eaalamiri</t>
        </is>
      </c>
      <c r="AC125" t="inlineStr">
        <is>
          <t>Essa.AlAmiri@RTA.ae</t>
        </is>
      </c>
      <c r="AD125" t="inlineStr">
        <is>
          <t>Within the Service Target</t>
        </is>
      </c>
    </row>
    <row r="126">
      <c r="A126" t="inlineStr">
        <is>
          <t>INC000001320937</t>
        </is>
      </c>
      <c r="B126" t="inlineStr">
        <is>
          <t>User Service Request</t>
        </is>
      </c>
      <c r="C126" t="inlineStr">
        <is>
          <t>Noura</t>
        </is>
      </c>
      <c r="D126" t="inlineStr">
        <is>
          <t>Alhamadi</t>
        </is>
      </c>
      <c r="E126" t="inlineStr">
        <is>
          <t>Guide user to Unlock Account through Self services portal.</t>
        </is>
      </c>
      <c r="F126" s="2" t="n">
        <v>46077.3827662037</v>
      </c>
      <c r="G126" t="inlineStr">
        <is>
          <t>Legal Affairs</t>
        </is>
      </c>
      <c r="H126" t="inlineStr">
        <is>
          <t>Strategy &amp; Corporate Governance</t>
        </is>
      </c>
      <c r="I126" t="inlineStr">
        <is>
          <t>Service Desk</t>
        </is>
      </c>
      <c r="J126" t="inlineStr">
        <is>
          <t>Mohamed Alajlani</t>
        </is>
      </c>
      <c r="K126" t="inlineStr">
        <is>
          <t>Desktop</t>
        </is>
      </c>
      <c r="L126" t="inlineStr">
        <is>
          <t>User Education</t>
        </is>
      </c>
      <c r="M126" t="inlineStr">
        <is>
          <t>User Education</t>
        </is>
      </c>
      <c r="N126" t="inlineStr">
        <is>
          <t>Low</t>
        </is>
      </c>
      <c r="O126" s="2" t="n">
        <v>46077.38300925926</v>
      </c>
      <c r="P126" s="2" t="n">
        <v>46077.38299768518</v>
      </c>
      <c r="Q126" t="inlineStr">
        <is>
          <t>Resolved</t>
        </is>
      </c>
      <c r="R126" t="inlineStr">
        <is>
          <t>The account has been unlocked successfully.</t>
        </is>
      </c>
      <c r="S126" t="inlineStr">
        <is>
          <t>No</t>
        </is>
      </c>
      <c r="T126" t="inlineStr">
        <is>
          <t>techm_myalajlani</t>
        </is>
      </c>
      <c r="U126" t="inlineStr">
        <is>
          <t>Desktop</t>
        </is>
      </c>
      <c r="V126" t="inlineStr">
        <is>
          <t>User Education</t>
        </is>
      </c>
      <c r="W126" t="inlineStr">
        <is>
          <t>User Education</t>
        </is>
      </c>
      <c r="X126" t="n">
        <v>12083</v>
      </c>
      <c r="Y126" t="inlineStr">
        <is>
          <t>Phone</t>
        </is>
      </c>
      <c r="Z126" t="inlineStr">
        <is>
          <t>USER TO CONFIRM</t>
        </is>
      </c>
      <c r="AA126" t="inlineStr">
        <is>
          <t>Standard</t>
        </is>
      </c>
      <c r="AB126" t="inlineStr">
        <is>
          <t>naalhamadi</t>
        </is>
      </c>
      <c r="AC126" t="inlineStr">
        <is>
          <t>Noura.Alhamadi@rta.ae</t>
        </is>
      </c>
      <c r="AD126" t="inlineStr">
        <is>
          <t>Within the Service Target</t>
        </is>
      </c>
    </row>
    <row r="127">
      <c r="A127" t="inlineStr">
        <is>
          <t>INC000001320935</t>
        </is>
      </c>
      <c r="B127" t="inlineStr">
        <is>
          <t>User Service Request</t>
        </is>
      </c>
      <c r="C127" t="inlineStr">
        <is>
          <t>Amna</t>
        </is>
      </c>
      <c r="D127" t="inlineStr">
        <is>
          <t>Ahmad</t>
        </is>
      </c>
      <c r="E127" t="inlineStr">
        <is>
          <t>VPN Configuration Request</t>
        </is>
      </c>
      <c r="F127" s="2" t="n">
        <v>46077.37137731481</v>
      </c>
      <c r="G127" t="inlineStr">
        <is>
          <t>Rail Right Of Way</t>
        </is>
      </c>
      <c r="H127" t="inlineStr">
        <is>
          <t>Rail Agency</t>
        </is>
      </c>
      <c r="I127" t="inlineStr">
        <is>
          <t>Service Desk</t>
        </is>
      </c>
      <c r="J127" t="inlineStr">
        <is>
          <t>Mohamed Alajlani</t>
        </is>
      </c>
      <c r="K127" t="inlineStr">
        <is>
          <t>Desktop</t>
        </is>
      </c>
      <c r="L127" t="inlineStr">
        <is>
          <t>Configuration</t>
        </is>
      </c>
      <c r="M127" t="inlineStr">
        <is>
          <t>VPN Configuration</t>
        </is>
      </c>
      <c r="N127" t="inlineStr">
        <is>
          <t>Low</t>
        </is>
      </c>
      <c r="O127" s="2" t="n">
        <v>46077.37288194444</v>
      </c>
      <c r="P127" s="2" t="n">
        <v>46077.3715625</v>
      </c>
      <c r="Q127" t="inlineStr">
        <is>
          <t>Resolved</t>
        </is>
      </c>
      <c r="R127" t="inlineStr">
        <is>
          <t>The VPN has been configured successfully.</t>
        </is>
      </c>
      <c r="S127" t="inlineStr">
        <is>
          <t>No</t>
        </is>
      </c>
      <c r="T127" t="inlineStr">
        <is>
          <t>techm_myalajlani</t>
        </is>
      </c>
      <c r="U127" t="inlineStr">
        <is>
          <t>Desktop</t>
        </is>
      </c>
      <c r="V127" t="inlineStr">
        <is>
          <t>Configuration</t>
        </is>
      </c>
      <c r="W127" t="inlineStr">
        <is>
          <t>VPN Configuration</t>
        </is>
      </c>
      <c r="X127" t="n">
        <v>15926</v>
      </c>
      <c r="Y127" t="inlineStr">
        <is>
          <t>Phone</t>
        </is>
      </c>
      <c r="Z127" t="inlineStr">
        <is>
          <t>USER TO CONFIRM</t>
        </is>
      </c>
      <c r="AA127" t="inlineStr">
        <is>
          <t>Standard</t>
        </is>
      </c>
      <c r="AB127" t="inlineStr">
        <is>
          <t>aoahmad</t>
        </is>
      </c>
      <c r="AC127" t="inlineStr">
        <is>
          <t>Amna.Ahmad@rta.ae</t>
        </is>
      </c>
      <c r="AD127" t="inlineStr">
        <is>
          <t>Within the Service Target</t>
        </is>
      </c>
    </row>
    <row r="128">
      <c r="A128" t="inlineStr">
        <is>
          <t>INC000001320930</t>
        </is>
      </c>
      <c r="B128" t="inlineStr">
        <is>
          <t>User Service Request</t>
        </is>
      </c>
      <c r="C128" t="inlineStr">
        <is>
          <t>Suroor</t>
        </is>
      </c>
      <c r="D128" t="inlineStr">
        <is>
          <t>Alsuwaidi</t>
        </is>
      </c>
      <c r="E128" t="inlineStr">
        <is>
          <t>VPN configuration request</t>
        </is>
      </c>
      <c r="F128" s="2" t="n">
        <v>46077.36763888889</v>
      </c>
      <c r="G128" t="inlineStr">
        <is>
          <t>Vehicles Licensing</t>
        </is>
      </c>
      <c r="H128" t="inlineStr">
        <is>
          <t>Licensing Agency</t>
        </is>
      </c>
      <c r="I128" t="inlineStr">
        <is>
          <t>Service Desk</t>
        </is>
      </c>
      <c r="J128" t="inlineStr">
        <is>
          <t>Ismael Ismael</t>
        </is>
      </c>
      <c r="K128" t="inlineStr">
        <is>
          <t>Desktop</t>
        </is>
      </c>
      <c r="L128" t="inlineStr">
        <is>
          <t>Configuration</t>
        </is>
      </c>
      <c r="M128" t="inlineStr">
        <is>
          <t>VPN Configuration</t>
        </is>
      </c>
      <c r="N128" t="inlineStr">
        <is>
          <t>Low</t>
        </is>
      </c>
      <c r="O128" s="2" t="n">
        <v>46077.369375</v>
      </c>
      <c r="P128" s="2" t="n">
        <v>46077.36842592592</v>
      </c>
      <c r="Q128" t="inlineStr">
        <is>
          <t>Resolved</t>
        </is>
      </c>
      <c r="R128" t="inlineStr">
        <is>
          <t>VPN has been successfully configured</t>
        </is>
      </c>
      <c r="S128" t="inlineStr">
        <is>
          <t>No</t>
        </is>
      </c>
      <c r="T128" t="inlineStr">
        <is>
          <t>techm_iaismael</t>
        </is>
      </c>
      <c r="U128" t="inlineStr">
        <is>
          <t>Desktop</t>
        </is>
      </c>
      <c r="V128" t="inlineStr">
        <is>
          <t>Configuration</t>
        </is>
      </c>
      <c r="W128" t="inlineStr">
        <is>
          <t>VPN Configuration</t>
        </is>
      </c>
      <c r="X128" t="n">
        <v>15903</v>
      </c>
      <c r="Y128" t="inlineStr">
        <is>
          <t>Phone</t>
        </is>
      </c>
      <c r="Z128" t="inlineStr">
        <is>
          <t>USER TO CONFIRM</t>
        </is>
      </c>
      <c r="AA128" t="inlineStr">
        <is>
          <t>Standard</t>
        </is>
      </c>
      <c r="AB128" t="inlineStr">
        <is>
          <t>sabalsuwaidi</t>
        </is>
      </c>
      <c r="AC128" t="inlineStr">
        <is>
          <t>Suroor.Alsuwaidi@rta.ae</t>
        </is>
      </c>
      <c r="AD128" t="inlineStr">
        <is>
          <t>Within the Service Target</t>
        </is>
      </c>
    </row>
    <row r="129">
      <c r="A129" t="inlineStr">
        <is>
          <t>INC000001320928</t>
        </is>
      </c>
      <c r="B129" t="inlineStr">
        <is>
          <t>User Service Request</t>
        </is>
      </c>
      <c r="C129" t="inlineStr">
        <is>
          <t>Humisan</t>
        </is>
      </c>
      <c r="D129" t="inlineStr">
        <is>
          <t>Humisan</t>
        </is>
      </c>
      <c r="E129" t="inlineStr">
        <is>
          <t>MS Teams Reconfiguration</t>
        </is>
      </c>
      <c r="F129" s="2" t="n">
        <v>46077.36991898148</v>
      </c>
      <c r="G129" t="inlineStr">
        <is>
          <t>Security &amp; Monitoring</t>
        </is>
      </c>
      <c r="H129" t="inlineStr">
        <is>
          <t>Executive Affairs</t>
        </is>
      </c>
      <c r="I129" t="inlineStr">
        <is>
          <t>Service Desk</t>
        </is>
      </c>
      <c r="J129" t="inlineStr">
        <is>
          <t>Mohamed Alajlani</t>
        </is>
      </c>
      <c r="K129" t="inlineStr">
        <is>
          <t>Desktop</t>
        </is>
      </c>
      <c r="L129" t="inlineStr">
        <is>
          <t>RTA Non standard application  Request</t>
        </is>
      </c>
      <c r="M129" t="inlineStr">
        <is>
          <t>MS Teams</t>
        </is>
      </c>
      <c r="N129" t="inlineStr">
        <is>
          <t>Low</t>
        </is>
      </c>
      <c r="O129" s="2" t="n">
        <v>46077.37078703703</v>
      </c>
      <c r="P129" s="2" t="n">
        <v>46077.37077546296</v>
      </c>
      <c r="Q129" t="inlineStr">
        <is>
          <t>Resolved</t>
        </is>
      </c>
      <c r="R129" t="inlineStr">
        <is>
          <t>The MS Teams add-in has been configured and is now visible in the Outlook app.</t>
        </is>
      </c>
      <c r="S129" t="inlineStr">
        <is>
          <t>No</t>
        </is>
      </c>
      <c r="T129" t="inlineStr">
        <is>
          <t>techm_myalajlani</t>
        </is>
      </c>
      <c r="U129" t="inlineStr">
        <is>
          <t>Desktop</t>
        </is>
      </c>
      <c r="V129" t="inlineStr">
        <is>
          <t>RTA Non standard application  Request</t>
        </is>
      </c>
      <c r="W129" t="inlineStr">
        <is>
          <t>MS Teams</t>
        </is>
      </c>
      <c r="X129" t="inlineStr">
        <is>
          <t>V0033351</t>
        </is>
      </c>
      <c r="Y129" t="inlineStr">
        <is>
          <t>Phone</t>
        </is>
      </c>
      <c r="Z129" t="inlineStr">
        <is>
          <t>USER TO CONFIRM</t>
        </is>
      </c>
      <c r="AA129" t="inlineStr">
        <is>
          <t>Standard</t>
        </is>
      </c>
      <c r="AB129" t="inlineStr">
        <is>
          <t>transguard_hahumisan</t>
        </is>
      </c>
      <c r="AC129" t="inlineStr">
        <is>
          <t>Transguard_Humisan.Humisan@rta.ae</t>
        </is>
      </c>
      <c r="AD129" t="inlineStr">
        <is>
          <t>Within the Service Target</t>
        </is>
      </c>
    </row>
    <row r="130">
      <c r="A130" t="inlineStr">
        <is>
          <t>INC000001320925</t>
        </is>
      </c>
      <c r="B130" t="inlineStr">
        <is>
          <t>User Service Request</t>
        </is>
      </c>
      <c r="C130" t="inlineStr">
        <is>
          <t>Mohamed</t>
        </is>
      </c>
      <c r="D130" t="inlineStr">
        <is>
          <t>Ali</t>
        </is>
      </c>
      <c r="E130" t="inlineStr">
        <is>
          <t>Guide user to unlock through Self services portal.</t>
        </is>
      </c>
      <c r="F130" s="2" t="n">
        <v>46077.36366898148</v>
      </c>
      <c r="G130" t="inlineStr">
        <is>
          <t>Finance</t>
        </is>
      </c>
      <c r="H130" t="inlineStr">
        <is>
          <t>Corporate Administrative Support Services</t>
        </is>
      </c>
      <c r="I130" t="inlineStr">
        <is>
          <t>Service Desk</t>
        </is>
      </c>
      <c r="J130" t="inlineStr">
        <is>
          <t>Techm Abdalbagee Hamed</t>
        </is>
      </c>
      <c r="K130" t="inlineStr">
        <is>
          <t>Desktop</t>
        </is>
      </c>
      <c r="L130" t="inlineStr">
        <is>
          <t>User Education</t>
        </is>
      </c>
      <c r="M130" t="inlineStr">
        <is>
          <t>User Education</t>
        </is>
      </c>
      <c r="N130" t="inlineStr">
        <is>
          <t>Low</t>
        </is>
      </c>
      <c r="O130" s="2" t="n">
        <v>46077.36515046296</v>
      </c>
      <c r="P130" s="2" t="n">
        <v>46077.36375</v>
      </c>
      <c r="Q130" t="inlineStr">
        <is>
          <t>Resolved</t>
        </is>
      </c>
      <c r="R130" t="inlineStr">
        <is>
          <t>As per the request, SMS with Unlock self-services URL has been shared with the user.</t>
        </is>
      </c>
      <c r="S130" t="inlineStr">
        <is>
          <t>No</t>
        </is>
      </c>
      <c r="T130" t="inlineStr">
        <is>
          <t>Techm_AMHamed</t>
        </is>
      </c>
      <c r="U130" t="inlineStr">
        <is>
          <t>Desktop</t>
        </is>
      </c>
      <c r="V130" t="inlineStr">
        <is>
          <t>User Education</t>
        </is>
      </c>
      <c r="W130" t="inlineStr">
        <is>
          <t>User Education</t>
        </is>
      </c>
      <c r="X130" t="n">
        <v>15741</v>
      </c>
      <c r="Y130" t="inlineStr">
        <is>
          <t>Phone</t>
        </is>
      </c>
      <c r="Z130" t="inlineStr">
        <is>
          <t>USER TO CONFIRM</t>
        </is>
      </c>
      <c r="AA130" t="inlineStr">
        <is>
          <t>Standard</t>
        </is>
      </c>
      <c r="AB130" t="inlineStr">
        <is>
          <t>mmouali</t>
        </is>
      </c>
      <c r="AC130" t="inlineStr">
        <is>
          <t>Mohamed.MAli@rta.ae</t>
        </is>
      </c>
      <c r="AD130" t="inlineStr">
        <is>
          <t>Within the Service Target</t>
        </is>
      </c>
    </row>
    <row r="131">
      <c r="A131" t="inlineStr">
        <is>
          <t>INC000001320923</t>
        </is>
      </c>
      <c r="B131" t="inlineStr">
        <is>
          <t>User Service Request</t>
        </is>
      </c>
      <c r="C131" t="inlineStr">
        <is>
          <t>Tariq</t>
        </is>
      </c>
      <c r="D131" t="inlineStr">
        <is>
          <t>Baniyas</t>
        </is>
      </c>
      <c r="E131" t="inlineStr">
        <is>
          <t>Guide user to Reset Password through Self services portal.</t>
        </is>
      </c>
      <c r="F131" s="2" t="n">
        <v>46077.36238425926</v>
      </c>
      <c r="G131" t="inlineStr">
        <is>
          <t>Drivers Licensing</t>
        </is>
      </c>
      <c r="H131" t="inlineStr">
        <is>
          <t>Licensing Agency</t>
        </is>
      </c>
      <c r="I131" t="inlineStr">
        <is>
          <t>Service Desk</t>
        </is>
      </c>
      <c r="J131" t="inlineStr">
        <is>
          <t>Techm Abdalbagee Hamed</t>
        </is>
      </c>
      <c r="K131" t="inlineStr">
        <is>
          <t>Desktop</t>
        </is>
      </c>
      <c r="L131" t="inlineStr">
        <is>
          <t>User Education</t>
        </is>
      </c>
      <c r="M131" t="inlineStr">
        <is>
          <t>User Education</t>
        </is>
      </c>
      <c r="N131" t="inlineStr">
        <is>
          <t>Low</t>
        </is>
      </c>
      <c r="O131" s="2" t="n">
        <v>46077.36275462963</v>
      </c>
      <c r="P131" s="2" t="n">
        <v>46077.36274305556</v>
      </c>
      <c r="Q131" t="inlineStr">
        <is>
          <t>Resolved</t>
        </is>
      </c>
      <c r="R131" t="inlineStr">
        <is>
          <t>As per the request, SMS with Reset Password self-services URL has been shared with the user</t>
        </is>
      </c>
      <c r="S131" t="inlineStr">
        <is>
          <t>No</t>
        </is>
      </c>
      <c r="T131" t="inlineStr">
        <is>
          <t>Techm_AMHamed</t>
        </is>
      </c>
      <c r="U131" t="inlineStr">
        <is>
          <t>Desktop</t>
        </is>
      </c>
      <c r="V131" t="inlineStr">
        <is>
          <t>User Education</t>
        </is>
      </c>
      <c r="W131" t="inlineStr">
        <is>
          <t>User Education</t>
        </is>
      </c>
      <c r="X131" t="n">
        <v>10568</v>
      </c>
      <c r="Y131" t="inlineStr">
        <is>
          <t>Phone</t>
        </is>
      </c>
      <c r="Z131" t="inlineStr">
        <is>
          <t>USER TO CONFIRM</t>
        </is>
      </c>
      <c r="AA131" t="inlineStr">
        <is>
          <t>Standard</t>
        </is>
      </c>
      <c r="AB131" t="inlineStr">
        <is>
          <t>tmbaniyas</t>
        </is>
      </c>
      <c r="AC131" t="inlineStr">
        <is>
          <t>Tariq.Baniyas@rta.ae</t>
        </is>
      </c>
      <c r="AD131" t="inlineStr">
        <is>
          <t>Within the Service Target</t>
        </is>
      </c>
    </row>
    <row r="132">
      <c r="A132" t="inlineStr">
        <is>
          <t>INC000001320921</t>
        </is>
      </c>
      <c r="B132" t="inlineStr">
        <is>
          <t>User Service Request</t>
        </is>
      </c>
      <c r="C132" t="inlineStr">
        <is>
          <t>Husain</t>
        </is>
      </c>
      <c r="D132" t="inlineStr">
        <is>
          <t>Battiwala</t>
        </is>
      </c>
      <c r="E132" t="inlineStr">
        <is>
          <t>Software Installing Request</t>
        </is>
      </c>
      <c r="F132" s="2" t="n">
        <v>46077.35827546296</v>
      </c>
      <c r="G132" t="inlineStr">
        <is>
          <t>Corporate Technology Support Services CEO</t>
        </is>
      </c>
      <c r="H132" t="inlineStr">
        <is>
          <t>Corporate Technology Support Services</t>
        </is>
      </c>
      <c r="I132" t="inlineStr">
        <is>
          <t>Service Desk</t>
        </is>
      </c>
      <c r="J132" t="inlineStr">
        <is>
          <t>Ismael Ismael</t>
        </is>
      </c>
      <c r="K132" t="inlineStr">
        <is>
          <t>Incident</t>
        </is>
      </c>
      <c r="L132" t="inlineStr">
        <is>
          <t>Self-service</t>
        </is>
      </c>
      <c r="M132" t="inlineStr">
        <is>
          <t>Mendix</t>
        </is>
      </c>
      <c r="N132" t="inlineStr">
        <is>
          <t>Low</t>
        </is>
      </c>
      <c r="O132" s="2" t="n">
        <v>46079.28739583334</v>
      </c>
      <c r="Q132" t="inlineStr">
        <is>
          <t>Pending</t>
        </is>
      </c>
      <c r="S132" t="inlineStr">
        <is>
          <t>No</t>
        </is>
      </c>
      <c r="T132" t="inlineStr">
        <is>
          <t>mendix</t>
        </is>
      </c>
      <c r="X132" t="n">
        <v>15845</v>
      </c>
      <c r="Y132" t="inlineStr">
        <is>
          <t>Self Service</t>
        </is>
      </c>
      <c r="Z132" t="inlineStr">
        <is>
          <t>Pending for Team Lead Approval</t>
        </is>
      </c>
      <c r="AA132" t="inlineStr">
        <is>
          <t>Standard</t>
        </is>
      </c>
      <c r="AB132" t="inlineStr">
        <is>
          <t>hsbattiwala</t>
        </is>
      </c>
      <c r="AC132" t="inlineStr">
        <is>
          <t>Husain.Battiwala@rta.ae</t>
        </is>
      </c>
      <c r="AD132" t="inlineStr">
        <is>
          <t>Within the Service Target</t>
        </is>
      </c>
    </row>
    <row r="133">
      <c r="A133" t="inlineStr">
        <is>
          <t>INC000001320915</t>
        </is>
      </c>
      <c r="B133" t="inlineStr">
        <is>
          <t>User Service Restoration</t>
        </is>
      </c>
      <c r="C133" t="inlineStr">
        <is>
          <t>Aramex</t>
        </is>
      </c>
      <c r="D133" t="inlineStr">
        <is>
          <t>T2 Aweer Main</t>
        </is>
      </c>
      <c r="E133" t="inlineStr">
        <is>
          <t>EV Issue</t>
        </is>
      </c>
      <c r="F133" s="2" t="n">
        <v>46077.3534375</v>
      </c>
      <c r="G133" t="inlineStr">
        <is>
          <t>Procurement</t>
        </is>
      </c>
      <c r="H133" t="inlineStr">
        <is>
          <t>Corporate Administrative Support Services</t>
        </is>
      </c>
      <c r="I133" t="inlineStr">
        <is>
          <t>Service Desk</t>
        </is>
      </c>
      <c r="J133" t="inlineStr">
        <is>
          <t>Ismael Ismael</t>
        </is>
      </c>
      <c r="K133" t="inlineStr">
        <is>
          <t>Desktop</t>
        </is>
      </c>
      <c r="L133" t="inlineStr">
        <is>
          <t>Mail</t>
        </is>
      </c>
      <c r="M133" t="inlineStr">
        <is>
          <t>Enterprise Vault</t>
        </is>
      </c>
      <c r="N133" t="inlineStr">
        <is>
          <t>Medium</t>
        </is>
      </c>
      <c r="O133" s="2" t="n">
        <v>46077.3553125</v>
      </c>
      <c r="P133" s="2" t="n">
        <v>46077.35454861111</v>
      </c>
      <c r="Q133" t="inlineStr">
        <is>
          <t>Resolved</t>
        </is>
      </c>
      <c r="S133" t="inlineStr">
        <is>
          <t>No</t>
        </is>
      </c>
      <c r="T133" t="inlineStr">
        <is>
          <t>techm_iaismael</t>
        </is>
      </c>
      <c r="U133" t="inlineStr">
        <is>
          <t>Desktop</t>
        </is>
      </c>
      <c r="V133" t="inlineStr">
        <is>
          <t>Mail Client Issue</t>
        </is>
      </c>
      <c r="W133" t="inlineStr">
        <is>
          <t>Outlook Configuration Issue(RE)</t>
        </is>
      </c>
      <c r="X133" t="inlineStr">
        <is>
          <t>V00431</t>
        </is>
      </c>
      <c r="Y133" t="inlineStr">
        <is>
          <t>Phone</t>
        </is>
      </c>
      <c r="Z133" t="inlineStr">
        <is>
          <t>USER TO CONFIRM</t>
        </is>
      </c>
      <c r="AA133" t="inlineStr">
        <is>
          <t>Standard</t>
        </is>
      </c>
      <c r="AB133" t="inlineStr">
        <is>
          <t>aramex_T2r11</t>
        </is>
      </c>
      <c r="AC133" t="inlineStr">
        <is>
          <t>aramex_T2.r11@rta.ae</t>
        </is>
      </c>
      <c r="AD133" t="inlineStr">
        <is>
          <t>Within the Service Target</t>
        </is>
      </c>
    </row>
    <row r="134">
      <c r="A134" t="inlineStr">
        <is>
          <t>INC000001320849</t>
        </is>
      </c>
      <c r="B134" t="inlineStr">
        <is>
          <t>User Service Request</t>
        </is>
      </c>
      <c r="C134" t="inlineStr">
        <is>
          <t>Aisha</t>
        </is>
      </c>
      <c r="D134" t="inlineStr">
        <is>
          <t>Al Nuaimi</t>
        </is>
      </c>
      <c r="E134" t="inlineStr">
        <is>
          <t xml:space="preserve">Request for Windows profile configuration </t>
        </is>
      </c>
      <c r="F134" s="2" t="n">
        <v>46077.48047453703</v>
      </c>
      <c r="G134" t="inlineStr">
        <is>
          <t>Customer Happiness</t>
        </is>
      </c>
      <c r="H134" t="inlineStr">
        <is>
          <t>Corporate Administrative Support Services</t>
        </is>
      </c>
      <c r="I134" t="inlineStr">
        <is>
          <t>OnSite  EUS</t>
        </is>
      </c>
      <c r="J134" t="inlineStr">
        <is>
          <t>Techm Osama Abdullatif</t>
        </is>
      </c>
      <c r="K134" t="inlineStr">
        <is>
          <t>Desktop</t>
        </is>
      </c>
      <c r="L134" t="inlineStr">
        <is>
          <t>Configuration</t>
        </is>
      </c>
      <c r="M134" t="inlineStr">
        <is>
          <t>Profile Configuration</t>
        </is>
      </c>
      <c r="N134" t="inlineStr">
        <is>
          <t>Low</t>
        </is>
      </c>
      <c r="O134" s="2" t="n">
        <v>46077.4958449074</v>
      </c>
      <c r="P134" s="2" t="n">
        <v>46077.49581018519</v>
      </c>
      <c r="Q134" t="inlineStr">
        <is>
          <t>Resolved</t>
        </is>
      </c>
      <c r="R134" t="inlineStr">
        <is>
          <t>configured the user's profile as requested.</t>
        </is>
      </c>
      <c r="S134" t="inlineStr">
        <is>
          <t>No</t>
        </is>
      </c>
      <c r="T134" t="inlineStr">
        <is>
          <t>Techm_OFAbdullatif</t>
        </is>
      </c>
      <c r="U134" t="inlineStr">
        <is>
          <t>Desktop</t>
        </is>
      </c>
      <c r="V134" t="inlineStr">
        <is>
          <t>Configuration</t>
        </is>
      </c>
      <c r="W134" t="inlineStr">
        <is>
          <t>Profile Configuration</t>
        </is>
      </c>
      <c r="X134" t="n">
        <v>11777</v>
      </c>
      <c r="Y134" t="inlineStr">
        <is>
          <t>Web</t>
        </is>
      </c>
      <c r="Z134" t="inlineStr">
        <is>
          <t>USER TO CONFIRM</t>
        </is>
      </c>
      <c r="AA134" t="inlineStr">
        <is>
          <t>Standard</t>
        </is>
      </c>
      <c r="AB134" t="inlineStr">
        <is>
          <t>asaalnuaimi</t>
        </is>
      </c>
      <c r="AC134" t="inlineStr">
        <is>
          <t>Aisha.Alnuaimi@rta.ae</t>
        </is>
      </c>
      <c r="AD134" t="inlineStr">
        <is>
          <t>Within the Service Target</t>
        </is>
      </c>
    </row>
    <row r="135">
      <c r="A135" t="inlineStr">
        <is>
          <t>INC000001320828</t>
        </is>
      </c>
      <c r="B135" t="inlineStr">
        <is>
          <t>User Service Request</t>
        </is>
      </c>
      <c r="C135" t="inlineStr">
        <is>
          <t>Ibrahim</t>
        </is>
      </c>
      <c r="D135" t="inlineStr">
        <is>
          <t>Abdulkhaliq Mohammad</t>
        </is>
      </c>
      <c r="E135" t="inlineStr">
        <is>
          <t>FOLLOW UP - FOLLOW UP - FOLLOW UP - FOLLOW UP - FOLLOW UP - FOLLOW UP - FOLLOW UP - FOLLOW UP - Ex</t>
        </is>
      </c>
      <c r="F135" s="2" t="n">
        <v>46077.375</v>
      </c>
      <c r="G135" t="inlineStr">
        <is>
          <t>Finance</t>
        </is>
      </c>
      <c r="H135" t="inlineStr">
        <is>
          <t>Corporate Administrative Support Services</t>
        </is>
      </c>
      <c r="I135" t="inlineStr">
        <is>
          <t>OnSite  EUS</t>
        </is>
      </c>
      <c r="J135" t="inlineStr">
        <is>
          <t>Ali Adam</t>
        </is>
      </c>
      <c r="K135" t="inlineStr">
        <is>
          <t>Incident</t>
        </is>
      </c>
      <c r="L135" t="inlineStr">
        <is>
          <t>Self-service</t>
        </is>
      </c>
      <c r="M135" t="inlineStr">
        <is>
          <t>Mendix</t>
        </is>
      </c>
      <c r="N135" t="inlineStr">
        <is>
          <t>Low</t>
        </is>
      </c>
      <c r="O135" s="2" t="n">
        <v>46079.37920138889</v>
      </c>
      <c r="Q135" t="inlineStr">
        <is>
          <t>Pending</t>
        </is>
      </c>
      <c r="S135" t="inlineStr">
        <is>
          <t>No</t>
        </is>
      </c>
      <c r="T135" t="inlineStr">
        <is>
          <t>AR_ESCALATOR</t>
        </is>
      </c>
      <c r="U135" t="inlineStr">
        <is>
          <t>Desktop</t>
        </is>
      </c>
      <c r="V135" t="inlineStr">
        <is>
          <t>Others</t>
        </is>
      </c>
      <c r="W135" t="inlineStr">
        <is>
          <t>Follow-up/Extension</t>
        </is>
      </c>
      <c r="X135" t="n">
        <v>4230</v>
      </c>
      <c r="Y135" t="inlineStr">
        <is>
          <t>Self Service</t>
        </is>
      </c>
      <c r="Z135" t="inlineStr">
        <is>
          <t>Client Action Required</t>
        </is>
      </c>
      <c r="AA135" t="inlineStr">
        <is>
          <t>Standard</t>
        </is>
      </c>
      <c r="AB135" t="inlineStr">
        <is>
          <t>iamohammad</t>
        </is>
      </c>
      <c r="AC135" t="inlineStr">
        <is>
          <t>Ibrahim.Mohammad@rta.ae</t>
        </is>
      </c>
      <c r="AD135" t="inlineStr">
        <is>
          <t>Within the Service Target</t>
        </is>
      </c>
    </row>
    <row r="136">
      <c r="A136" t="inlineStr">
        <is>
          <t>INC000001320807</t>
        </is>
      </c>
      <c r="B136" t="inlineStr">
        <is>
          <t>User Service Restoration</t>
        </is>
      </c>
      <c r="C136" t="inlineStr">
        <is>
          <t>Sayed</t>
        </is>
      </c>
      <c r="D136" t="inlineStr">
        <is>
          <t>Awwad</t>
        </is>
      </c>
      <c r="E136" t="inlineStr">
        <is>
          <t xml:space="preserve">Not able to save the changes in  4 pane </t>
        </is>
      </c>
      <c r="F136" s="2" t="n">
        <v>46077.34319444445</v>
      </c>
      <c r="G136" t="inlineStr">
        <is>
          <t>Rail Maintenance</t>
        </is>
      </c>
      <c r="H136" t="inlineStr">
        <is>
          <t>Rail Agency</t>
        </is>
      </c>
      <c r="I136" t="inlineStr">
        <is>
          <t>Service Desk</t>
        </is>
      </c>
      <c r="J136" t="inlineStr">
        <is>
          <t>Techm Nabeesu Mohamed</t>
        </is>
      </c>
      <c r="K136" t="inlineStr">
        <is>
          <t>Application</t>
        </is>
      </c>
      <c r="L136" t="inlineStr">
        <is>
          <t>Application Services</t>
        </is>
      </c>
      <c r="N136" t="inlineStr">
        <is>
          <t>Medium</t>
        </is>
      </c>
      <c r="O136" s="2" t="n">
        <v>46079.37112268519</v>
      </c>
      <c r="Q136" t="inlineStr">
        <is>
          <t>Pending</t>
        </is>
      </c>
      <c r="S136" t="inlineStr">
        <is>
          <t>No</t>
        </is>
      </c>
      <c r="T136" t="inlineStr">
        <is>
          <t>mendix</t>
        </is>
      </c>
      <c r="U136" t="inlineStr">
        <is>
          <t>Application Services</t>
        </is>
      </c>
      <c r="X136" t="inlineStr">
        <is>
          <t>V0026077</t>
        </is>
      </c>
      <c r="Y136" t="inlineStr">
        <is>
          <t>Self Service</t>
        </is>
      </c>
      <c r="Z136" t="inlineStr">
        <is>
          <t>Client Action Required</t>
        </is>
      </c>
      <c r="AA136" t="inlineStr">
        <is>
          <t>Standard</t>
        </is>
      </c>
      <c r="AB136" t="inlineStr">
        <is>
          <t>saawwad</t>
        </is>
      </c>
      <c r="AC136" t="inlineStr">
        <is>
          <t>Sayed.Awwad@rta.ae</t>
        </is>
      </c>
      <c r="AD136" t="inlineStr">
        <is>
          <t>Within the Service Target</t>
        </is>
      </c>
    </row>
    <row r="137">
      <c r="A137" t="inlineStr">
        <is>
          <t>INC000001320806</t>
        </is>
      </c>
      <c r="B137" t="inlineStr">
        <is>
          <t>User Service Request</t>
        </is>
      </c>
      <c r="C137" t="inlineStr">
        <is>
          <t>Bus</t>
        </is>
      </c>
      <c r="D137" t="inlineStr">
        <is>
          <t>Maintenance</t>
        </is>
      </c>
      <c r="E137" t="inlineStr">
        <is>
          <t>unlock account request</t>
        </is>
      </c>
      <c r="F137" s="2" t="n">
        <v>46077.33692129629</v>
      </c>
      <c r="G137" t="inlineStr">
        <is>
          <t>Buses</t>
        </is>
      </c>
      <c r="H137" t="inlineStr">
        <is>
          <t>Public Transport Agency</t>
        </is>
      </c>
      <c r="I137" t="inlineStr">
        <is>
          <t>Service Desk</t>
        </is>
      </c>
      <c r="J137" t="inlineStr">
        <is>
          <t>Techm Hussein Aljayeh</t>
        </is>
      </c>
      <c r="K137" t="inlineStr">
        <is>
          <t>Desktop</t>
        </is>
      </c>
      <c r="L137" t="inlineStr">
        <is>
          <t>Profile</t>
        </is>
      </c>
      <c r="M137" t="inlineStr">
        <is>
          <t>Account Lock Out</t>
        </is>
      </c>
      <c r="N137" t="inlineStr">
        <is>
          <t>Low</t>
        </is>
      </c>
      <c r="O137" s="2" t="n">
        <v>46077.33846064815</v>
      </c>
      <c r="P137" s="2" t="n">
        <v>46077.33706018519</v>
      </c>
      <c r="Q137" t="inlineStr">
        <is>
          <t>Resolved</t>
        </is>
      </c>
      <c r="R137" t="inlineStr">
        <is>
          <t>User Account has been unlocked</t>
        </is>
      </c>
      <c r="S137" t="inlineStr">
        <is>
          <t>No</t>
        </is>
      </c>
      <c r="T137" t="inlineStr">
        <is>
          <t>Techm_HHAljayeh</t>
        </is>
      </c>
      <c r="U137" t="inlineStr">
        <is>
          <t>Desktop</t>
        </is>
      </c>
      <c r="V137" t="inlineStr">
        <is>
          <t>Profile</t>
        </is>
      </c>
      <c r="W137" t="inlineStr">
        <is>
          <t>Account Lock Out</t>
        </is>
      </c>
      <c r="Y137" t="inlineStr">
        <is>
          <t>Phone</t>
        </is>
      </c>
      <c r="Z137" t="inlineStr">
        <is>
          <t>USER TO CONFIRM</t>
        </is>
      </c>
      <c r="AA137" t="inlineStr">
        <is>
          <t>Standard</t>
        </is>
      </c>
      <c r="AB137" t="inlineStr">
        <is>
          <t>BSMaintenance</t>
        </is>
      </c>
      <c r="AC137" t="inlineStr">
        <is>
          <t>Busstation.Maintenance@rta.ae</t>
        </is>
      </c>
      <c r="AD137" t="inlineStr">
        <is>
          <t>Within the Service Target</t>
        </is>
      </c>
    </row>
    <row r="138">
      <c r="A138" t="inlineStr">
        <is>
          <t>INC000001320805</t>
        </is>
      </c>
      <c r="B138" t="inlineStr">
        <is>
          <t>User Service Request</t>
        </is>
      </c>
      <c r="C138" t="inlineStr">
        <is>
          <t>Ahmed</t>
        </is>
      </c>
      <c r="D138" t="inlineStr">
        <is>
          <t>Eltohamy</t>
        </is>
      </c>
      <c r="E138" t="inlineStr">
        <is>
          <t>Laptop</t>
        </is>
      </c>
      <c r="F138" s="2" t="n">
        <v>46077.33636574074</v>
      </c>
      <c r="G138" t="inlineStr">
        <is>
          <t>Right Of Way</t>
        </is>
      </c>
      <c r="H138" t="inlineStr">
        <is>
          <t>Traffic and Roads Agency</t>
        </is>
      </c>
      <c r="I138" t="inlineStr">
        <is>
          <t>OnSite  EUS</t>
        </is>
      </c>
      <c r="J138" t="inlineStr">
        <is>
          <t>Techm Osama Abdullatif</t>
        </is>
      </c>
      <c r="K138" t="inlineStr">
        <is>
          <t>Incident</t>
        </is>
      </c>
      <c r="L138" t="inlineStr">
        <is>
          <t>Self-service</t>
        </is>
      </c>
      <c r="M138" t="inlineStr">
        <is>
          <t>Mendix</t>
        </is>
      </c>
      <c r="N138" t="inlineStr">
        <is>
          <t>Low</t>
        </is>
      </c>
      <c r="O138" s="2" t="n">
        <v>46078.45515046296</v>
      </c>
      <c r="P138" s="2" t="n">
        <v>46078.45471064815</v>
      </c>
      <c r="Q138" t="inlineStr">
        <is>
          <t>Resolved</t>
        </is>
      </c>
      <c r="R138" t="inlineStr">
        <is>
          <t>User raised a replacement request due to performance issue. Troubleshooted the performance issue with below steps.  - Disabled unnecessary startup items and services  - Ran disk cleanup utility and cleared all temporary files. - Disabled unnecessary tasks in task scheduler. - Disabled Windows apps from running in the background.  - Ran SFC /scannow utility. - Ran DISM utility. - Ran chkdsk utility. - Updated Device Drivers to latest.  checked and confirmed by the user it is working fine.  hence closing the ticket.</t>
        </is>
      </c>
      <c r="S138" t="inlineStr">
        <is>
          <t>No</t>
        </is>
      </c>
      <c r="T138" t="inlineStr">
        <is>
          <t>mendix</t>
        </is>
      </c>
      <c r="U138" t="inlineStr">
        <is>
          <t>Desktop</t>
        </is>
      </c>
      <c r="V138" t="inlineStr">
        <is>
          <t>OS Issue</t>
        </is>
      </c>
      <c r="W138" t="inlineStr">
        <is>
          <t>PC Slowness Issue</t>
        </is>
      </c>
      <c r="X138" t="n">
        <v>15620</v>
      </c>
      <c r="Y138" t="inlineStr">
        <is>
          <t>Self Service</t>
        </is>
      </c>
      <c r="Z138" t="inlineStr">
        <is>
          <t>USER TO CONFIRM</t>
        </is>
      </c>
      <c r="AA138" t="inlineStr">
        <is>
          <t>Standard</t>
        </is>
      </c>
      <c r="AB138" t="inlineStr">
        <is>
          <t>ameltohamy</t>
        </is>
      </c>
      <c r="AC138" t="inlineStr">
        <is>
          <t>Ahmed.Eltohamy@rta.ae</t>
        </is>
      </c>
      <c r="AD138" t="inlineStr">
        <is>
          <t>Within the Service Target</t>
        </is>
      </c>
    </row>
    <row r="139">
      <c r="A139" t="inlineStr">
        <is>
          <t>INC000001320800</t>
        </is>
      </c>
      <c r="B139" t="inlineStr">
        <is>
          <t>User Service Request</t>
        </is>
      </c>
      <c r="C139" t="inlineStr">
        <is>
          <t>Mohammed</t>
        </is>
      </c>
      <c r="D139" t="inlineStr">
        <is>
          <t>Tayyara</t>
        </is>
      </c>
      <c r="E139" t="inlineStr">
        <is>
          <t>Guide user to reset the Password through Self services portal.</t>
        </is>
      </c>
      <c r="F139" s="2" t="n">
        <v>46077.32961805556</v>
      </c>
      <c r="G139" t="inlineStr">
        <is>
          <t>Right Of Way</t>
        </is>
      </c>
      <c r="H139" t="inlineStr">
        <is>
          <t>Traffic and Roads Agency</t>
        </is>
      </c>
      <c r="I139" t="inlineStr">
        <is>
          <t>Service Desk</t>
        </is>
      </c>
      <c r="J139" t="inlineStr">
        <is>
          <t>Techm Hussein Aljayeh</t>
        </is>
      </c>
      <c r="K139" t="inlineStr">
        <is>
          <t>Desktop</t>
        </is>
      </c>
      <c r="L139" t="inlineStr">
        <is>
          <t>User Education</t>
        </is>
      </c>
      <c r="M139" t="inlineStr">
        <is>
          <t>User Education</t>
        </is>
      </c>
      <c r="N139" t="inlineStr">
        <is>
          <t>Low</t>
        </is>
      </c>
      <c r="O139" s="2" t="n">
        <v>46077.33738425926</v>
      </c>
      <c r="P139" s="2" t="n">
        <v>46077.33737268519</v>
      </c>
      <c r="Q139" t="inlineStr">
        <is>
          <t>Resolved</t>
        </is>
      </c>
      <c r="R139" t="inlineStr">
        <is>
          <t>Password Reset SOP Sent to User by SMS,User Confirm On the same Hence ticket closed</t>
        </is>
      </c>
      <c r="S139" t="inlineStr">
        <is>
          <t>No</t>
        </is>
      </c>
      <c r="T139" t="inlineStr">
        <is>
          <t>Techm_HHAljayeh</t>
        </is>
      </c>
      <c r="U139" t="inlineStr">
        <is>
          <t>Desktop</t>
        </is>
      </c>
      <c r="V139" t="inlineStr">
        <is>
          <t>User Education</t>
        </is>
      </c>
      <c r="W139" t="inlineStr">
        <is>
          <t>User Education</t>
        </is>
      </c>
      <c r="X139" t="n">
        <v>5860</v>
      </c>
      <c r="Y139" t="inlineStr">
        <is>
          <t>Phone</t>
        </is>
      </c>
      <c r="Z139" t="inlineStr">
        <is>
          <t>USER TO CONFIRM</t>
        </is>
      </c>
      <c r="AA139" t="inlineStr">
        <is>
          <t>Standard</t>
        </is>
      </c>
      <c r="AB139" t="inlineStr">
        <is>
          <t>mmtaiyara</t>
        </is>
      </c>
      <c r="AC139" t="inlineStr">
        <is>
          <t>mohammed.tayyara@rta.ae</t>
        </is>
      </c>
      <c r="AD139" t="inlineStr">
        <is>
          <t>Within the Service Target</t>
        </is>
      </c>
    </row>
    <row r="140">
      <c r="A140" t="inlineStr">
        <is>
          <t>INC000001320795</t>
        </is>
      </c>
      <c r="B140" t="inlineStr">
        <is>
          <t>User Service Request</t>
        </is>
      </c>
      <c r="C140" t="inlineStr">
        <is>
          <t>Mohammed</t>
        </is>
      </c>
      <c r="D140" t="inlineStr">
        <is>
          <t>pilla</t>
        </is>
      </c>
      <c r="E140" t="inlineStr">
        <is>
          <t>unlock account request</t>
        </is>
      </c>
      <c r="F140" s="2" t="n">
        <v>46077.31230324074</v>
      </c>
      <c r="G140" t="inlineStr">
        <is>
          <t>Corporate Technology Support Services CEO</t>
        </is>
      </c>
      <c r="H140" t="inlineStr">
        <is>
          <t>Corporate Technology Support Services</t>
        </is>
      </c>
      <c r="I140" t="inlineStr">
        <is>
          <t>Service Desk</t>
        </is>
      </c>
      <c r="J140" t="inlineStr">
        <is>
          <t>Techm Hussein Aljayeh</t>
        </is>
      </c>
      <c r="K140" t="inlineStr">
        <is>
          <t>Desktop</t>
        </is>
      </c>
      <c r="L140" t="inlineStr">
        <is>
          <t>Profile</t>
        </is>
      </c>
      <c r="M140" t="inlineStr">
        <is>
          <t>Account Lock Out</t>
        </is>
      </c>
      <c r="N140" t="inlineStr">
        <is>
          <t>Low</t>
        </is>
      </c>
      <c r="O140" s="2" t="n">
        <v>46077.31408564815</v>
      </c>
      <c r="P140" s="2" t="n">
        <v>46077.31244212963</v>
      </c>
      <c r="Q140" t="inlineStr">
        <is>
          <t>Resolved</t>
        </is>
      </c>
      <c r="R140" t="inlineStr">
        <is>
          <t>User Account has been unlocked</t>
        </is>
      </c>
      <c r="S140" t="inlineStr">
        <is>
          <t>No</t>
        </is>
      </c>
      <c r="T140" t="inlineStr">
        <is>
          <t>Techm_HHAljayeh</t>
        </is>
      </c>
      <c r="U140" t="inlineStr">
        <is>
          <t>Desktop</t>
        </is>
      </c>
      <c r="V140" t="inlineStr">
        <is>
          <t>Profile</t>
        </is>
      </c>
      <c r="W140" t="inlineStr">
        <is>
          <t>Account Lock Out</t>
        </is>
      </c>
      <c r="X140" t="n">
        <v>5736</v>
      </c>
      <c r="Y140" t="inlineStr">
        <is>
          <t>Phone</t>
        </is>
      </c>
      <c r="Z140" t="inlineStr">
        <is>
          <t>USER TO CONFIRM</t>
        </is>
      </c>
      <c r="AA140" t="inlineStr">
        <is>
          <t>Standard</t>
        </is>
      </c>
      <c r="AB140" t="inlineStr">
        <is>
          <t>mskm</t>
        </is>
      </c>
      <c r="AC140" t="inlineStr">
        <is>
          <t>mohammed.km@rta.ae</t>
        </is>
      </c>
      <c r="AD140" t="inlineStr">
        <is>
          <t>Within the Service Target</t>
        </is>
      </c>
    </row>
    <row r="141">
      <c r="A141" t="inlineStr">
        <is>
          <t>INC000001320793</t>
        </is>
      </c>
      <c r="B141" t="inlineStr">
        <is>
          <t>User Service Request</t>
        </is>
      </c>
      <c r="C141" t="inlineStr">
        <is>
          <t>Maryam</t>
        </is>
      </c>
      <c r="D141" t="inlineStr">
        <is>
          <t>Alketbi</t>
        </is>
      </c>
      <c r="E141" t="inlineStr">
        <is>
          <t>Guide user to reset the Password through Self services portal.</t>
        </is>
      </c>
      <c r="F141" s="2" t="n">
        <v>46077.30002314815</v>
      </c>
      <c r="G141" t="inlineStr">
        <is>
          <t>Development &amp; Corporate Performance</t>
        </is>
      </c>
      <c r="H141" t="inlineStr">
        <is>
          <t>Strategy &amp; Corporate Governance</t>
        </is>
      </c>
      <c r="I141" t="inlineStr">
        <is>
          <t>Service Desk</t>
        </is>
      </c>
      <c r="J141" t="inlineStr">
        <is>
          <t>Techm Hussein Aljayeh</t>
        </is>
      </c>
      <c r="K141" t="inlineStr">
        <is>
          <t>Desktop</t>
        </is>
      </c>
      <c r="L141" t="inlineStr">
        <is>
          <t>User Education</t>
        </is>
      </c>
      <c r="M141" t="inlineStr">
        <is>
          <t>User Education</t>
        </is>
      </c>
      <c r="N141" t="inlineStr">
        <is>
          <t>Low</t>
        </is>
      </c>
      <c r="O141" s="2" t="n">
        <v>46077.30155092593</v>
      </c>
      <c r="P141" s="2" t="n">
        <v>46077.30064814815</v>
      </c>
      <c r="Q141" t="inlineStr">
        <is>
          <t>Resolved</t>
        </is>
      </c>
      <c r="R141" t="inlineStr">
        <is>
          <t>Password Reset SOP Sent to User by SMS,User Confirm On the same Hence ticket closed</t>
        </is>
      </c>
      <c r="S141" t="inlineStr">
        <is>
          <t>No</t>
        </is>
      </c>
      <c r="T141" t="inlineStr">
        <is>
          <t>Techm_HHAljayeh</t>
        </is>
      </c>
      <c r="U141" t="inlineStr">
        <is>
          <t>Desktop</t>
        </is>
      </c>
      <c r="V141" t="inlineStr">
        <is>
          <t>User Education</t>
        </is>
      </c>
      <c r="W141" t="inlineStr">
        <is>
          <t>User Education</t>
        </is>
      </c>
      <c r="X141" t="n">
        <v>15016</v>
      </c>
      <c r="Y141" t="inlineStr">
        <is>
          <t>Phone</t>
        </is>
      </c>
      <c r="Z141" t="inlineStr">
        <is>
          <t>USER TO CONFIRM</t>
        </is>
      </c>
      <c r="AA141" t="inlineStr">
        <is>
          <t>Standard</t>
        </is>
      </c>
      <c r="AB141" t="inlineStr">
        <is>
          <t>mhaalketbi</t>
        </is>
      </c>
      <c r="AC141" t="inlineStr">
        <is>
          <t>Maryam.Alketbi@rta.ae</t>
        </is>
      </c>
      <c r="AD141" t="inlineStr">
        <is>
          <t>Within the Service Target</t>
        </is>
      </c>
    </row>
    <row r="142">
      <c r="A142" t="inlineStr">
        <is>
          <t>INC000001320791</t>
        </is>
      </c>
      <c r="B142" t="inlineStr">
        <is>
          <t>User Service Request</t>
        </is>
      </c>
      <c r="C142" t="inlineStr">
        <is>
          <t>Muhammad</t>
        </is>
      </c>
      <c r="D142" t="inlineStr">
        <is>
          <t>Khan</t>
        </is>
      </c>
      <c r="E142" t="inlineStr">
        <is>
          <t>unlock account request</t>
        </is>
      </c>
      <c r="F142" s="2" t="n">
        <v>46077.29931712963</v>
      </c>
      <c r="G142" t="inlineStr">
        <is>
          <t>Information Technology</t>
        </is>
      </c>
      <c r="H142" t="inlineStr">
        <is>
          <t>Corporate Technology Support Services</t>
        </is>
      </c>
      <c r="I142" t="inlineStr">
        <is>
          <t>Service Desk</t>
        </is>
      </c>
      <c r="J142" t="inlineStr">
        <is>
          <t>Techm Hussein Aljayeh</t>
        </is>
      </c>
      <c r="K142" t="inlineStr">
        <is>
          <t>Desktop</t>
        </is>
      </c>
      <c r="L142" t="inlineStr">
        <is>
          <t>Profile</t>
        </is>
      </c>
      <c r="M142" t="inlineStr">
        <is>
          <t>Account Lock Out</t>
        </is>
      </c>
      <c r="N142" t="inlineStr">
        <is>
          <t>Low</t>
        </is>
      </c>
      <c r="O142" s="2" t="n">
        <v>46077.30032407407</v>
      </c>
      <c r="P142" s="2" t="n">
        <v>46077.30028935185</v>
      </c>
      <c r="Q142" t="inlineStr">
        <is>
          <t>Resolved</t>
        </is>
      </c>
      <c r="R142" t="inlineStr">
        <is>
          <t>User Account has been unlocked</t>
        </is>
      </c>
      <c r="S142" t="inlineStr">
        <is>
          <t>No</t>
        </is>
      </c>
      <c r="T142" t="inlineStr">
        <is>
          <t>Techm_HHAljayeh</t>
        </is>
      </c>
      <c r="U142" t="inlineStr">
        <is>
          <t>Desktop</t>
        </is>
      </c>
      <c r="V142" t="inlineStr">
        <is>
          <t>Profile</t>
        </is>
      </c>
      <c r="W142" t="inlineStr">
        <is>
          <t>Account Lock Out</t>
        </is>
      </c>
      <c r="X142" t="inlineStr">
        <is>
          <t>V0032861</t>
        </is>
      </c>
      <c r="Y142" t="inlineStr">
        <is>
          <t>Phone</t>
        </is>
      </c>
      <c r="Z142" t="inlineStr">
        <is>
          <t>USER TO CONFIRM</t>
        </is>
      </c>
      <c r="AA142" t="inlineStr">
        <is>
          <t>Standard</t>
        </is>
      </c>
      <c r="AB142" t="inlineStr">
        <is>
          <t>techvista_mwwaqaskha</t>
        </is>
      </c>
      <c r="AC142" t="inlineStr">
        <is>
          <t>Techvista_Muhammad.Waqaskhan@rta.ae</t>
        </is>
      </c>
      <c r="AD142" t="inlineStr">
        <is>
          <t>Within the Service Target</t>
        </is>
      </c>
    </row>
    <row r="143">
      <c r="A143" t="inlineStr">
        <is>
          <t>INC000001320790</t>
        </is>
      </c>
      <c r="B143" t="inlineStr">
        <is>
          <t>User Service Request</t>
        </is>
      </c>
      <c r="C143" t="inlineStr">
        <is>
          <t>Waleed</t>
        </is>
      </c>
      <c r="D143" t="inlineStr">
        <is>
          <t>Alhammadi</t>
        </is>
      </c>
      <c r="E143" t="inlineStr">
        <is>
          <t>unlock account request</t>
        </is>
      </c>
      <c r="F143" s="2" t="n">
        <v>46077.286875</v>
      </c>
      <c r="G143" t="inlineStr">
        <is>
          <t>Licensing Activities Monitoring</t>
        </is>
      </c>
      <c r="H143" t="inlineStr">
        <is>
          <t>Licensing Agency</t>
        </is>
      </c>
      <c r="I143" t="inlineStr">
        <is>
          <t>Service Desk</t>
        </is>
      </c>
      <c r="J143" t="inlineStr">
        <is>
          <t>Techm Hussein Aljayeh</t>
        </is>
      </c>
      <c r="K143" t="inlineStr">
        <is>
          <t>Desktop</t>
        </is>
      </c>
      <c r="L143" t="inlineStr">
        <is>
          <t>Profile</t>
        </is>
      </c>
      <c r="M143" t="inlineStr">
        <is>
          <t>Account Lock Out</t>
        </is>
      </c>
      <c r="N143" t="inlineStr">
        <is>
          <t>Low</t>
        </is>
      </c>
      <c r="O143" s="2" t="n">
        <v>46077.29460648148</v>
      </c>
      <c r="P143" s="2" t="n">
        <v>46077.29457175926</v>
      </c>
      <c r="Q143" t="inlineStr">
        <is>
          <t>Resolved</t>
        </is>
      </c>
      <c r="R143" t="inlineStr">
        <is>
          <t>User Account has been unlocked</t>
        </is>
      </c>
      <c r="S143" t="inlineStr">
        <is>
          <t>No</t>
        </is>
      </c>
      <c r="T143" t="inlineStr">
        <is>
          <t>Techm_HHAljayeh</t>
        </is>
      </c>
      <c r="U143" t="inlineStr">
        <is>
          <t>Desktop</t>
        </is>
      </c>
      <c r="V143" t="inlineStr">
        <is>
          <t>Profile</t>
        </is>
      </c>
      <c r="W143" t="inlineStr">
        <is>
          <t>Account Lock Out</t>
        </is>
      </c>
      <c r="X143" t="n">
        <v>6231</v>
      </c>
      <c r="Y143" t="inlineStr">
        <is>
          <t>Phone</t>
        </is>
      </c>
      <c r="Z143" t="inlineStr">
        <is>
          <t>USER TO CONFIRM</t>
        </is>
      </c>
      <c r="AA143" t="inlineStr">
        <is>
          <t>Standard</t>
        </is>
      </c>
      <c r="AB143" t="inlineStr">
        <is>
          <t>waalhammadi</t>
        </is>
      </c>
      <c r="AC143" t="inlineStr">
        <is>
          <t>Waleed.Alhammadi@RTA.ae</t>
        </is>
      </c>
      <c r="AD143" t="inlineStr">
        <is>
          <t>Within the Service Target</t>
        </is>
      </c>
    </row>
    <row r="144">
      <c r="A144" t="inlineStr">
        <is>
          <t>INC000001320742</t>
        </is>
      </c>
      <c r="B144" t="inlineStr">
        <is>
          <t>User Service Request</t>
        </is>
      </c>
      <c r="C144" t="inlineStr">
        <is>
          <t>Yaser</t>
        </is>
      </c>
      <c r="D144" t="inlineStr">
        <is>
          <t>Ali</t>
        </is>
      </c>
      <c r="E144" t="inlineStr">
        <is>
          <t>CSC Alert - Scan Failure Detected - 23022026-03</t>
        </is>
      </c>
      <c r="F144" s="2" t="n">
        <v>46077.14767361111</v>
      </c>
      <c r="G144" t="inlineStr">
        <is>
          <t>Buses</t>
        </is>
      </c>
      <c r="H144" t="inlineStr">
        <is>
          <t>Public Transport Agency</t>
        </is>
      </c>
      <c r="I144" t="inlineStr">
        <is>
          <t>OnSite  EUS</t>
        </is>
      </c>
      <c r="J144" t="inlineStr">
        <is>
          <t>Techm Ahmad Khantomany</t>
        </is>
      </c>
      <c r="K144" t="inlineStr">
        <is>
          <t>Desktop</t>
        </is>
      </c>
      <c r="L144" t="inlineStr">
        <is>
          <t>Proactive Monitoring</t>
        </is>
      </c>
      <c r="M144" t="inlineStr">
        <is>
          <t>Proactive Action</t>
        </is>
      </c>
      <c r="N144" t="inlineStr">
        <is>
          <t>Low</t>
        </is>
      </c>
      <c r="O144" s="2" t="n">
        <v>46079.28738425926</v>
      </c>
      <c r="Q144" t="inlineStr">
        <is>
          <t>Pending</t>
        </is>
      </c>
      <c r="S144" t="inlineStr">
        <is>
          <t>No</t>
        </is>
      </c>
      <c r="T144" t="inlineStr">
        <is>
          <t>Techm_HHAljayeh</t>
        </is>
      </c>
      <c r="X144" t="n">
        <v>3485</v>
      </c>
      <c r="Y144" t="inlineStr">
        <is>
          <t>Email</t>
        </is>
      </c>
      <c r="Z144" t="inlineStr">
        <is>
          <t>Local Site Action Required</t>
        </is>
      </c>
      <c r="AA144" t="inlineStr">
        <is>
          <t>Standard</t>
        </is>
      </c>
      <c r="AB144" t="inlineStr">
        <is>
          <t>yahali</t>
        </is>
      </c>
      <c r="AC144" t="inlineStr">
        <is>
          <t>Yaser.Ali@RTA.ae</t>
        </is>
      </c>
      <c r="AD144" t="inlineStr">
        <is>
          <t>Within the Service Target</t>
        </is>
      </c>
    </row>
    <row r="145">
      <c r="A145" t="inlineStr">
        <is>
          <t>INC000001320741</t>
        </is>
      </c>
      <c r="B145" t="inlineStr">
        <is>
          <t>User Service Request</t>
        </is>
      </c>
      <c r="C145" t="inlineStr">
        <is>
          <t>Marwan</t>
        </is>
      </c>
      <c r="D145" t="inlineStr">
        <is>
          <t>Elsharkawy</t>
        </is>
      </c>
      <c r="E145" t="inlineStr">
        <is>
          <t>CSC Alert - Scan Failure Detected - 23022026-03</t>
        </is>
      </c>
      <c r="F145" s="2" t="n">
        <v>46077.1452662037</v>
      </c>
      <c r="G145" t="inlineStr">
        <is>
          <t>Customer Happiness</t>
        </is>
      </c>
      <c r="H145" t="inlineStr">
        <is>
          <t>Corporate Administrative Support Services</t>
        </is>
      </c>
      <c r="I145" t="inlineStr">
        <is>
          <t>OnSite  EUS</t>
        </is>
      </c>
      <c r="J145" t="inlineStr">
        <is>
          <t>Techm Osama Abdullatif</t>
        </is>
      </c>
      <c r="K145" t="inlineStr">
        <is>
          <t>Desktop</t>
        </is>
      </c>
      <c r="L145" t="inlineStr">
        <is>
          <t>Proactive Monitoring</t>
        </is>
      </c>
      <c r="M145" t="inlineStr">
        <is>
          <t>Proactive Action</t>
        </is>
      </c>
      <c r="N145" t="inlineStr">
        <is>
          <t>Low</t>
        </is>
      </c>
      <c r="O145" s="2" t="n">
        <v>46077.47673611111</v>
      </c>
      <c r="P145" s="2" t="n">
        <v>46077.47672453704</v>
      </c>
      <c r="Q145" t="inlineStr">
        <is>
          <t>Resolved</t>
        </is>
      </c>
      <c r="S145" t="inlineStr">
        <is>
          <t>No</t>
        </is>
      </c>
      <c r="T145" t="inlineStr">
        <is>
          <t>Techm_HHAljayeh</t>
        </is>
      </c>
      <c r="U145" t="inlineStr">
        <is>
          <t>Desktop</t>
        </is>
      </c>
      <c r="V145" t="inlineStr">
        <is>
          <t>Proactive Monitoring</t>
        </is>
      </c>
      <c r="W145" t="inlineStr">
        <is>
          <t>Proactive Action</t>
        </is>
      </c>
      <c r="X145" t="inlineStr">
        <is>
          <t>V0030110</t>
        </is>
      </c>
      <c r="Y145" t="inlineStr">
        <is>
          <t>Email</t>
        </is>
      </c>
      <c r="Z145" t="inlineStr">
        <is>
          <t>USER TO CONFIRM</t>
        </is>
      </c>
      <c r="AA145" t="inlineStr">
        <is>
          <t>Standard</t>
        </is>
      </c>
      <c r="AB145" t="inlineStr">
        <is>
          <t>avaya_maelsharkawy</t>
        </is>
      </c>
      <c r="AC145" t="inlineStr">
        <is>
          <t>Avaya_Marwan.Elsharkawy@rta.ae</t>
        </is>
      </c>
      <c r="AD145" t="inlineStr">
        <is>
          <t>Within the Service Target</t>
        </is>
      </c>
    </row>
    <row r="146">
      <c r="A146" t="inlineStr">
        <is>
          <t>INC000001320740</t>
        </is>
      </c>
      <c r="B146" t="inlineStr">
        <is>
          <t>User Service Request</t>
        </is>
      </c>
      <c r="C146" t="inlineStr">
        <is>
          <t>Mohammad</t>
        </is>
      </c>
      <c r="D146" t="inlineStr">
        <is>
          <t>Mohammad</t>
        </is>
      </c>
      <c r="E146" t="inlineStr">
        <is>
          <t>unlock account request</t>
        </is>
      </c>
      <c r="F146" s="2" t="n">
        <v>46077.14317129629</v>
      </c>
      <c r="G146" t="inlineStr">
        <is>
          <t>Parkin</t>
        </is>
      </c>
      <c r="H146" t="inlineStr">
        <is>
          <t>Parkin</t>
        </is>
      </c>
      <c r="I146" t="inlineStr">
        <is>
          <t>Service Desk</t>
        </is>
      </c>
      <c r="J146" t="inlineStr">
        <is>
          <t>Techm Hussein Aljayeh</t>
        </is>
      </c>
      <c r="K146" t="inlineStr">
        <is>
          <t>Desktop</t>
        </is>
      </c>
      <c r="L146" t="inlineStr">
        <is>
          <t>Profile</t>
        </is>
      </c>
      <c r="M146" t="inlineStr">
        <is>
          <t>Account Lock Out</t>
        </is>
      </c>
      <c r="N146" t="inlineStr">
        <is>
          <t>Low</t>
        </is>
      </c>
      <c r="O146" s="2" t="n">
        <v>46077.15079861111</v>
      </c>
      <c r="P146" s="2" t="n">
        <v>46077.15078703704</v>
      </c>
      <c r="Q146" t="inlineStr">
        <is>
          <t>Resolved</t>
        </is>
      </c>
      <c r="R146" t="inlineStr">
        <is>
          <t>User Account has been unlocked</t>
        </is>
      </c>
      <c r="S146" t="inlineStr">
        <is>
          <t>No</t>
        </is>
      </c>
      <c r="T146" t="inlineStr">
        <is>
          <t>Techm_HHAljayeh</t>
        </is>
      </c>
      <c r="U146" t="inlineStr">
        <is>
          <t>Desktop</t>
        </is>
      </c>
      <c r="V146" t="inlineStr">
        <is>
          <t>Profile</t>
        </is>
      </c>
      <c r="W146" t="inlineStr">
        <is>
          <t>Account Lock Out</t>
        </is>
      </c>
      <c r="X146" t="n">
        <v>871</v>
      </c>
      <c r="Y146" t="inlineStr">
        <is>
          <t>Phone</t>
        </is>
      </c>
      <c r="Z146" t="inlineStr">
        <is>
          <t>USER TO CONFIRM</t>
        </is>
      </c>
      <c r="AA146" t="inlineStr">
        <is>
          <t>Standard</t>
        </is>
      </c>
      <c r="AB146" t="inlineStr">
        <is>
          <t>MOAalbalooshi</t>
        </is>
      </c>
      <c r="AC146" t="inlineStr">
        <is>
          <t>Mohammed.Albalooshi@rta.ae</t>
        </is>
      </c>
      <c r="AD146" t="inlineStr">
        <is>
          <t>Within the Service Target</t>
        </is>
      </c>
    </row>
    <row r="147">
      <c r="A147" t="inlineStr">
        <is>
          <t>INC000001320734</t>
        </is>
      </c>
      <c r="B147" t="inlineStr">
        <is>
          <t>User Service Request</t>
        </is>
      </c>
      <c r="C147" t="inlineStr">
        <is>
          <t>Ishaq</t>
        </is>
      </c>
      <c r="D147" t="inlineStr">
        <is>
          <t>Ahmad</t>
        </is>
      </c>
      <c r="E147" t="inlineStr">
        <is>
          <t>unlock account request</t>
        </is>
      </c>
      <c r="F147" s="2" t="n">
        <v>46077.08460648148</v>
      </c>
      <c r="G147" t="inlineStr">
        <is>
          <t>Licensing Activities Monitoring</t>
        </is>
      </c>
      <c r="H147" t="inlineStr">
        <is>
          <t>Licensing Agency</t>
        </is>
      </c>
      <c r="I147" t="inlineStr">
        <is>
          <t>Service Desk</t>
        </is>
      </c>
      <c r="J147" t="inlineStr">
        <is>
          <t>Techm Hussein Aljayeh</t>
        </is>
      </c>
      <c r="K147" t="inlineStr">
        <is>
          <t>Desktop</t>
        </is>
      </c>
      <c r="L147" t="inlineStr">
        <is>
          <t>Profile</t>
        </is>
      </c>
      <c r="M147" t="inlineStr">
        <is>
          <t>Account Lock Out</t>
        </is>
      </c>
      <c r="N147" t="inlineStr">
        <is>
          <t>Low</t>
        </is>
      </c>
      <c r="O147" s="2" t="n">
        <v>46077.15067129629</v>
      </c>
      <c r="P147" s="2" t="n">
        <v>46077.15065972223</v>
      </c>
      <c r="Q147" t="inlineStr">
        <is>
          <t>Resolved</t>
        </is>
      </c>
      <c r="R147" t="inlineStr">
        <is>
          <t>User Account has been unlocked</t>
        </is>
      </c>
      <c r="S147" t="inlineStr">
        <is>
          <t>No</t>
        </is>
      </c>
      <c r="T147" t="inlineStr">
        <is>
          <t>Techm_HHAljayeh</t>
        </is>
      </c>
      <c r="U147" t="inlineStr">
        <is>
          <t>Desktop</t>
        </is>
      </c>
      <c r="V147" t="inlineStr">
        <is>
          <t>Profile</t>
        </is>
      </c>
      <c r="W147" t="inlineStr">
        <is>
          <t>Account Lock Out</t>
        </is>
      </c>
      <c r="X147" t="n">
        <v>1927</v>
      </c>
      <c r="Y147" t="inlineStr">
        <is>
          <t>Phone</t>
        </is>
      </c>
      <c r="Z147" t="inlineStr">
        <is>
          <t>USER TO CONFIRM</t>
        </is>
      </c>
      <c r="AA147" t="inlineStr">
        <is>
          <t>Standard</t>
        </is>
      </c>
      <c r="AB147" t="inlineStr">
        <is>
          <t>imahmad</t>
        </is>
      </c>
      <c r="AC147" t="inlineStr">
        <is>
          <t>Ishaq.Ahmad@rta.ae</t>
        </is>
      </c>
      <c r="AD147" t="inlineStr">
        <is>
          <t>Within the Service Target</t>
        </is>
      </c>
    </row>
    <row r="148">
      <c r="A148" t="inlineStr">
        <is>
          <t>INC000001320733</t>
        </is>
      </c>
      <c r="B148" t="inlineStr">
        <is>
          <t>User Service Request</t>
        </is>
      </c>
      <c r="C148" t="inlineStr">
        <is>
          <t>Arnold</t>
        </is>
      </c>
      <c r="D148" t="inlineStr">
        <is>
          <t>Maniquiz</t>
        </is>
      </c>
      <c r="E148" t="inlineStr">
        <is>
          <t>Office365 Login Configuration</t>
        </is>
      </c>
      <c r="F148" s="2" t="n">
        <v>46077.08342592593</v>
      </c>
      <c r="G148" t="inlineStr">
        <is>
          <t>Maintenance &amp; Services</t>
        </is>
      </c>
      <c r="H148" t="inlineStr">
        <is>
          <t>Public Transport Agency</t>
        </is>
      </c>
      <c r="I148" t="inlineStr">
        <is>
          <t>Service Desk</t>
        </is>
      </c>
      <c r="J148" t="inlineStr">
        <is>
          <t>Techm Hussein Aljayeh</t>
        </is>
      </c>
      <c r="K148" t="inlineStr">
        <is>
          <t>Desktop</t>
        </is>
      </c>
      <c r="L148" t="inlineStr">
        <is>
          <t>Mail</t>
        </is>
      </c>
      <c r="M148" t="inlineStr">
        <is>
          <t>Outlook Reconfiguration(RE)</t>
        </is>
      </c>
      <c r="N148" t="inlineStr">
        <is>
          <t>Low</t>
        </is>
      </c>
      <c r="O148" s="2" t="n">
        <v>46077.1522800926</v>
      </c>
      <c r="P148" s="2" t="n">
        <v>46077.15226851852</v>
      </c>
      <c r="Q148" t="inlineStr">
        <is>
          <t>Resolved</t>
        </is>
      </c>
      <c r="R148" t="inlineStr">
        <is>
          <t>Request has been Completed Through Remote Access,User Confirm On the same Hence ticket closed</t>
        </is>
      </c>
      <c r="S148" t="inlineStr">
        <is>
          <t>No</t>
        </is>
      </c>
      <c r="T148" t="inlineStr">
        <is>
          <t>Techm_HHAljayeh</t>
        </is>
      </c>
      <c r="U148" t="inlineStr">
        <is>
          <t>Desktop</t>
        </is>
      </c>
      <c r="V148" t="inlineStr">
        <is>
          <t>Mail</t>
        </is>
      </c>
      <c r="W148" t="inlineStr">
        <is>
          <t>Outlook Reconfiguration</t>
        </is>
      </c>
      <c r="X148" t="n">
        <v>11097</v>
      </c>
      <c r="Y148" t="inlineStr">
        <is>
          <t>Phone</t>
        </is>
      </c>
      <c r="Z148" t="inlineStr">
        <is>
          <t>USER TO CONFIRM</t>
        </is>
      </c>
      <c r="AA148" t="inlineStr">
        <is>
          <t>Standard</t>
        </is>
      </c>
      <c r="AB148" t="inlineStr">
        <is>
          <t>aymaniquiz</t>
        </is>
      </c>
      <c r="AC148" t="inlineStr">
        <is>
          <t>Arnold.Maniquiz@rta.ae</t>
        </is>
      </c>
      <c r="AD148" t="inlineStr">
        <is>
          <t>Within the Service Target</t>
        </is>
      </c>
    </row>
    <row r="149">
      <c r="A149" t="inlineStr">
        <is>
          <t>INC000001320732</t>
        </is>
      </c>
      <c r="B149" t="inlineStr">
        <is>
          <t>User Service Request</t>
        </is>
      </c>
      <c r="C149" t="inlineStr">
        <is>
          <t>Abdulhameed</t>
        </is>
      </c>
      <c r="D149" t="inlineStr">
        <is>
          <t>Eltohamy</t>
        </is>
      </c>
      <c r="E149" t="inlineStr">
        <is>
          <t>Guide user to reset the Password through Self services portal.</t>
        </is>
      </c>
      <c r="F149" s="2" t="n">
        <v>46077.07649305555</v>
      </c>
      <c r="G149" t="inlineStr">
        <is>
          <t>Roads &amp; Facilities Maintenance</t>
        </is>
      </c>
      <c r="H149" t="inlineStr">
        <is>
          <t>Traffic and Roads Agency</t>
        </is>
      </c>
      <c r="I149" t="inlineStr">
        <is>
          <t>Service Desk</t>
        </is>
      </c>
      <c r="J149" t="inlineStr">
        <is>
          <t>Techm Hussein Aljayeh</t>
        </is>
      </c>
      <c r="K149" t="inlineStr">
        <is>
          <t>Desktop</t>
        </is>
      </c>
      <c r="L149" t="inlineStr">
        <is>
          <t>User Education</t>
        </is>
      </c>
      <c r="M149" t="inlineStr">
        <is>
          <t>User Education</t>
        </is>
      </c>
      <c r="N149" t="inlineStr">
        <is>
          <t>Low</t>
        </is>
      </c>
      <c r="O149" s="2" t="n">
        <v>46077.151875</v>
      </c>
      <c r="P149" s="2" t="n">
        <v>46077.15186342593</v>
      </c>
      <c r="Q149" t="inlineStr">
        <is>
          <t>Resolved</t>
        </is>
      </c>
      <c r="R149" t="inlineStr">
        <is>
          <t>Password Reset SOP Sent to User by SMS,User Confirm On the same Hence ticket closed</t>
        </is>
      </c>
      <c r="S149" t="inlineStr">
        <is>
          <t>No</t>
        </is>
      </c>
      <c r="T149" t="inlineStr">
        <is>
          <t>Techm_HHAljayeh</t>
        </is>
      </c>
      <c r="U149" t="inlineStr">
        <is>
          <t>Desktop</t>
        </is>
      </c>
      <c r="V149" t="inlineStr">
        <is>
          <t>User Education</t>
        </is>
      </c>
      <c r="W149" t="inlineStr">
        <is>
          <t>User Education</t>
        </is>
      </c>
      <c r="X149" t="n">
        <v>6486</v>
      </c>
      <c r="Y149" t="inlineStr">
        <is>
          <t>Phone</t>
        </is>
      </c>
      <c r="Z149" t="inlineStr">
        <is>
          <t>USER TO CONFIRM</t>
        </is>
      </c>
      <c r="AA149" t="inlineStr">
        <is>
          <t>Standard</t>
        </is>
      </c>
      <c r="AB149" t="inlineStr">
        <is>
          <t>asmeltohamy</t>
        </is>
      </c>
      <c r="AC149" t="inlineStr">
        <is>
          <t>Abdulhameed.Eltohamy@rta.ae</t>
        </is>
      </c>
      <c r="AD149" t="inlineStr">
        <is>
          <t>Within the Service Target</t>
        </is>
      </c>
    </row>
    <row r="150">
      <c r="A150" t="inlineStr">
        <is>
          <t>INC000001320729</t>
        </is>
      </c>
      <c r="B150" t="inlineStr">
        <is>
          <t>User Service Request</t>
        </is>
      </c>
      <c r="C150" t="inlineStr">
        <is>
          <t>Surjeet</t>
        </is>
      </c>
      <c r="D150" t="inlineStr">
        <is>
          <t>Samanta</t>
        </is>
      </c>
      <c r="E150" t="inlineStr">
        <is>
          <t>Nexthink: Device error 0X133</t>
        </is>
      </c>
      <c r="F150" s="2" t="n">
        <v>46077.06427083333</v>
      </c>
      <c r="G150" t="inlineStr">
        <is>
          <t>Information Technology</t>
        </is>
      </c>
      <c r="H150" t="inlineStr">
        <is>
          <t>Corporate Technology Support Services</t>
        </is>
      </c>
      <c r="I150" t="inlineStr">
        <is>
          <t>SCCM-Nexthink Support</t>
        </is>
      </c>
      <c r="J150" t="inlineStr">
        <is>
          <t>Surjeet Samanta</t>
        </is>
      </c>
      <c r="K150" t="inlineStr">
        <is>
          <t>Desktop</t>
        </is>
      </c>
      <c r="L150" t="inlineStr">
        <is>
          <t>Proactive Monitoring</t>
        </is>
      </c>
      <c r="M150" t="inlineStr">
        <is>
          <t>Proactive Action</t>
        </is>
      </c>
      <c r="N150" t="inlineStr">
        <is>
          <t>Low</t>
        </is>
      </c>
      <c r="O150" s="2" t="n">
        <v>46077.96527777778</v>
      </c>
      <c r="P150" s="2" t="n">
        <v>46077.96524305556</v>
      </c>
      <c r="Q150" t="inlineStr">
        <is>
          <t>Resolved</t>
        </is>
      </c>
      <c r="R150" t="inlineStr">
        <is>
          <t>Require registry fix has been pushed to the affected device.. no further action require</t>
        </is>
      </c>
      <c r="S150" t="inlineStr">
        <is>
          <t>No</t>
        </is>
      </c>
      <c r="T150" t="inlineStr">
        <is>
          <t>Techm_HHAljayeh</t>
        </is>
      </c>
      <c r="U150" t="inlineStr">
        <is>
          <t>Desktop</t>
        </is>
      </c>
      <c r="V150" t="inlineStr">
        <is>
          <t>Proactive Monitoring</t>
        </is>
      </c>
      <c r="W150" t="inlineStr">
        <is>
          <t>Proactive Action</t>
        </is>
      </c>
      <c r="X150" t="inlineStr">
        <is>
          <t>V0024624</t>
        </is>
      </c>
      <c r="Y150" t="inlineStr">
        <is>
          <t>Phone</t>
        </is>
      </c>
      <c r="Z150" t="inlineStr">
        <is>
          <t>No Further Action Required</t>
        </is>
      </c>
      <c r="AA150" t="inlineStr">
        <is>
          <t>Standard</t>
        </is>
      </c>
      <c r="AB150" t="inlineStr">
        <is>
          <t>techm_sjsamanta</t>
        </is>
      </c>
      <c r="AC150" t="inlineStr">
        <is>
          <t>Techm_Surjeet.Samanta@rta.ae</t>
        </is>
      </c>
      <c r="AD150" t="inlineStr">
        <is>
          <t>Within the Service Target</t>
        </is>
      </c>
    </row>
    <row r="151">
      <c r="A151" t="inlineStr">
        <is>
          <t>INC000001320726</t>
        </is>
      </c>
      <c r="B151" t="inlineStr">
        <is>
          <t>User Service Request</t>
        </is>
      </c>
      <c r="C151" t="inlineStr">
        <is>
          <t>Obid</t>
        </is>
      </c>
      <c r="D151" t="inlineStr">
        <is>
          <t>Bilal</t>
        </is>
      </c>
      <c r="E151" t="inlineStr">
        <is>
          <t>RTA Mail Outlook configuration on Personal Smart Phone</t>
        </is>
      </c>
      <c r="F151" s="2" t="n">
        <v>46077.01505787037</v>
      </c>
      <c r="G151" t="inlineStr">
        <is>
          <t>Right Of Way</t>
        </is>
      </c>
      <c r="H151" t="inlineStr">
        <is>
          <t>Traffic and Roads Agency</t>
        </is>
      </c>
      <c r="I151" t="inlineStr">
        <is>
          <t>Service Desk</t>
        </is>
      </c>
      <c r="J151" t="inlineStr">
        <is>
          <t>Techm Hussein Aljayeh</t>
        </is>
      </c>
      <c r="K151" t="inlineStr">
        <is>
          <t>Desktop</t>
        </is>
      </c>
      <c r="L151" t="inlineStr">
        <is>
          <t>Personal Device Support</t>
        </is>
      </c>
      <c r="M151" t="inlineStr">
        <is>
          <t>Personal Smart Phone</t>
        </is>
      </c>
      <c r="N151" t="inlineStr">
        <is>
          <t>Low</t>
        </is>
      </c>
      <c r="O151" s="2" t="n">
        <v>46077.15157407407</v>
      </c>
      <c r="P151" s="2" t="n">
        <v>46077.15155092593</v>
      </c>
      <c r="Q151" t="inlineStr">
        <is>
          <t>Resolved</t>
        </is>
      </c>
      <c r="R151" t="inlineStr">
        <is>
          <t>SOP -SMS Sent to User ,User Confirm On the same Hence ticket Closed.</t>
        </is>
      </c>
      <c r="S151" t="inlineStr">
        <is>
          <t>No</t>
        </is>
      </c>
      <c r="T151" t="inlineStr">
        <is>
          <t>Techm_HHAljayeh</t>
        </is>
      </c>
      <c r="U151" t="inlineStr">
        <is>
          <t>Desktop</t>
        </is>
      </c>
      <c r="V151" t="inlineStr">
        <is>
          <t>Personal Device Support</t>
        </is>
      </c>
      <c r="W151" t="inlineStr">
        <is>
          <t>Personal Smart Phone</t>
        </is>
      </c>
      <c r="X151" t="n">
        <v>4010</v>
      </c>
      <c r="Y151" t="inlineStr">
        <is>
          <t>Phone</t>
        </is>
      </c>
      <c r="Z151" t="inlineStr">
        <is>
          <t>USER TO CONFIRM</t>
        </is>
      </c>
      <c r="AA151" t="inlineStr">
        <is>
          <t>Standard</t>
        </is>
      </c>
      <c r="AB151" t="inlineStr">
        <is>
          <t>OJBilal</t>
        </is>
      </c>
      <c r="AC151" t="inlineStr">
        <is>
          <t>Obid.Bilal@rta.ae</t>
        </is>
      </c>
      <c r="AD151" t="inlineStr">
        <is>
          <t>Within the Service Target</t>
        </is>
      </c>
    </row>
    <row r="152">
      <c r="A152" t="inlineStr">
        <is>
          <t>INC000001320723</t>
        </is>
      </c>
      <c r="B152" t="inlineStr">
        <is>
          <t>User Service Request</t>
        </is>
      </c>
      <c r="C152" t="inlineStr">
        <is>
          <t>Mohammed</t>
        </is>
      </c>
      <c r="D152" t="inlineStr">
        <is>
          <t>Alwakil</t>
        </is>
      </c>
      <c r="E152" t="inlineStr">
        <is>
          <t>VPN Configuration Request</t>
        </is>
      </c>
      <c r="F152" s="2" t="n">
        <v>46077.00331018519</v>
      </c>
      <c r="G152" t="inlineStr">
        <is>
          <t>Human Resources &amp; Development</t>
        </is>
      </c>
      <c r="H152" t="inlineStr">
        <is>
          <t>Corporate Administrative Support Services</t>
        </is>
      </c>
      <c r="I152" t="inlineStr">
        <is>
          <t>Service Desk</t>
        </is>
      </c>
      <c r="J152" t="inlineStr">
        <is>
          <t>Techm Hussein Aljayeh</t>
        </is>
      </c>
      <c r="K152" t="inlineStr">
        <is>
          <t>Desktop</t>
        </is>
      </c>
      <c r="L152" t="inlineStr">
        <is>
          <t>Configuration</t>
        </is>
      </c>
      <c r="M152" t="inlineStr">
        <is>
          <t>VPN Configuration</t>
        </is>
      </c>
      <c r="N152" t="inlineStr">
        <is>
          <t>Low</t>
        </is>
      </c>
      <c r="O152" s="2" t="n">
        <v>46077.15121527778</v>
      </c>
      <c r="P152" s="2" t="n">
        <v>46077.1512037037</v>
      </c>
      <c r="Q152" t="inlineStr">
        <is>
          <t>Resolved</t>
        </is>
      </c>
      <c r="R152" t="inlineStr">
        <is>
          <t>Request has been Completed Through Phone,User Confirm On the same Hence ticket Closed.</t>
        </is>
      </c>
      <c r="S152" t="inlineStr">
        <is>
          <t>No</t>
        </is>
      </c>
      <c r="T152" t="inlineStr">
        <is>
          <t>Techm_HHAljayeh</t>
        </is>
      </c>
      <c r="U152" t="inlineStr">
        <is>
          <t>Desktop</t>
        </is>
      </c>
      <c r="V152" t="inlineStr">
        <is>
          <t>Configuration</t>
        </is>
      </c>
      <c r="W152" t="inlineStr">
        <is>
          <t>VPN Configuration</t>
        </is>
      </c>
      <c r="X152" t="n">
        <v>15925</v>
      </c>
      <c r="Y152" t="inlineStr">
        <is>
          <t>Phone</t>
        </is>
      </c>
      <c r="Z152" t="inlineStr">
        <is>
          <t>USER TO CONFIRM</t>
        </is>
      </c>
      <c r="AA152" t="inlineStr">
        <is>
          <t>Standard</t>
        </is>
      </c>
      <c r="AB152" t="inlineStr">
        <is>
          <t>mhalwakil</t>
        </is>
      </c>
      <c r="AC152" t="inlineStr">
        <is>
          <t>Mohammed.Alwakil@rta.ae</t>
        </is>
      </c>
      <c r="AD152" t="inlineStr">
        <is>
          <t>Within the Service Target</t>
        </is>
      </c>
    </row>
    <row r="153">
      <c r="A153" t="inlineStr">
        <is>
          <t>INC000001320722</t>
        </is>
      </c>
      <c r="B153" t="inlineStr">
        <is>
          <t>User Service Request</t>
        </is>
      </c>
      <c r="C153" t="inlineStr">
        <is>
          <t>Ahmed</t>
        </is>
      </c>
      <c r="D153" t="inlineStr">
        <is>
          <t>Shaaban-Contractor</t>
        </is>
      </c>
      <c r="E153" t="inlineStr">
        <is>
          <t>Guide user to reset the Password through Self services portal.</t>
        </is>
      </c>
      <c r="F153" s="2" t="n">
        <v>46077.00167824074</v>
      </c>
      <c r="G153" t="inlineStr">
        <is>
          <t>Administration Services</t>
        </is>
      </c>
      <c r="H153" t="inlineStr">
        <is>
          <t>Corporate Administrative Support Services</t>
        </is>
      </c>
      <c r="I153" t="inlineStr">
        <is>
          <t>Service Desk</t>
        </is>
      </c>
      <c r="J153" t="inlineStr">
        <is>
          <t>Techm Hussein Aljayeh</t>
        </is>
      </c>
      <c r="K153" t="inlineStr">
        <is>
          <t>Desktop</t>
        </is>
      </c>
      <c r="L153" t="inlineStr">
        <is>
          <t>User Education</t>
        </is>
      </c>
      <c r="M153" t="inlineStr">
        <is>
          <t>User Education</t>
        </is>
      </c>
      <c r="N153" t="inlineStr">
        <is>
          <t>Low</t>
        </is>
      </c>
      <c r="O153" s="2" t="n">
        <v>46077.15098379629</v>
      </c>
      <c r="P153" s="2" t="n">
        <v>46077.15097222223</v>
      </c>
      <c r="Q153" t="inlineStr">
        <is>
          <t>Resolved</t>
        </is>
      </c>
      <c r="R153" t="inlineStr">
        <is>
          <t>Password Reset SOP Sent to User by SMS,User Confirm On the same Hence ticket closed</t>
        </is>
      </c>
      <c r="S153" t="inlineStr">
        <is>
          <t>No</t>
        </is>
      </c>
      <c r="T153" t="inlineStr">
        <is>
          <t>Techm_HHAljayeh</t>
        </is>
      </c>
      <c r="U153" t="inlineStr">
        <is>
          <t>Desktop</t>
        </is>
      </c>
      <c r="V153" t="inlineStr">
        <is>
          <t>User Education</t>
        </is>
      </c>
      <c r="W153" t="inlineStr">
        <is>
          <t>User Education</t>
        </is>
      </c>
      <c r="X153" t="inlineStr">
        <is>
          <t>V0010799</t>
        </is>
      </c>
      <c r="Y153" t="inlineStr">
        <is>
          <t>Phone</t>
        </is>
      </c>
      <c r="Z153" t="inlineStr">
        <is>
          <t>USER TO CONFIRM</t>
        </is>
      </c>
      <c r="AA153" t="inlineStr">
        <is>
          <t>Standard</t>
        </is>
      </c>
      <c r="AB153" t="inlineStr">
        <is>
          <t>apex_aashaaban</t>
        </is>
      </c>
      <c r="AC153" t="inlineStr">
        <is>
          <t>Apex_Ahmed.Shaaban@rta.ae</t>
        </is>
      </c>
      <c r="AD153" t="inlineStr">
        <is>
          <t>Within the Service Target</t>
        </is>
      </c>
    </row>
    <row r="154">
      <c r="A154" t="inlineStr">
        <is>
          <t>INC000001320721</t>
        </is>
      </c>
      <c r="B154" t="inlineStr">
        <is>
          <t>User Service Request</t>
        </is>
      </c>
      <c r="C154" t="inlineStr">
        <is>
          <t>Saleem</t>
        </is>
      </c>
      <c r="D154" t="inlineStr">
        <is>
          <t>Kadavath</t>
        </is>
      </c>
      <c r="E154" t="inlineStr">
        <is>
          <t>unlock account request</t>
        </is>
      </c>
      <c r="F154" s="2" t="n">
        <v>46077.00133101852</v>
      </c>
      <c r="G154" t="inlineStr">
        <is>
          <t>Buses</t>
        </is>
      </c>
      <c r="H154" t="inlineStr">
        <is>
          <t>Public Transport Agency</t>
        </is>
      </c>
      <c r="I154" t="inlineStr">
        <is>
          <t>Service Desk</t>
        </is>
      </c>
      <c r="J154" t="inlineStr">
        <is>
          <t>Techm Hussein Aljayeh</t>
        </is>
      </c>
      <c r="K154" t="inlineStr">
        <is>
          <t>Desktop</t>
        </is>
      </c>
      <c r="L154" t="inlineStr">
        <is>
          <t>Profile</t>
        </is>
      </c>
      <c r="M154" t="inlineStr">
        <is>
          <t>Account Lock Out</t>
        </is>
      </c>
      <c r="N154" t="inlineStr">
        <is>
          <t>Low</t>
        </is>
      </c>
      <c r="O154" s="2" t="n">
        <v>46077.15054398148</v>
      </c>
      <c r="P154" s="2" t="n">
        <v>46077.15053240741</v>
      </c>
      <c r="Q154" t="inlineStr">
        <is>
          <t>Resolved</t>
        </is>
      </c>
      <c r="R154" t="inlineStr">
        <is>
          <t>User Account has been unlocked</t>
        </is>
      </c>
      <c r="S154" t="inlineStr">
        <is>
          <t>No</t>
        </is>
      </c>
      <c r="T154" t="inlineStr">
        <is>
          <t>Techm_HHAljayeh</t>
        </is>
      </c>
      <c r="U154" t="inlineStr">
        <is>
          <t>Desktop</t>
        </is>
      </c>
      <c r="V154" t="inlineStr">
        <is>
          <t>Profile</t>
        </is>
      </c>
      <c r="W154" t="inlineStr">
        <is>
          <t>Account Lock Out</t>
        </is>
      </c>
      <c r="X154" t="inlineStr">
        <is>
          <t>V0027508</t>
        </is>
      </c>
      <c r="Y154" t="inlineStr">
        <is>
          <t>Phone</t>
        </is>
      </c>
      <c r="Z154" t="inlineStr">
        <is>
          <t>USER TO CONFIRM</t>
        </is>
      </c>
      <c r="AA154" t="inlineStr">
        <is>
          <t>Standard</t>
        </is>
      </c>
      <c r="AB154" t="inlineStr">
        <is>
          <t>srsl_svkadavath</t>
        </is>
      </c>
      <c r="AC154" t="inlineStr">
        <is>
          <t>Srsl_Saleem.Kadavath@rta.ae</t>
        </is>
      </c>
      <c r="AD154" t="inlineStr">
        <is>
          <t>Within the Service Target</t>
        </is>
      </c>
    </row>
    <row r="155">
      <c r="A155" t="inlineStr">
        <is>
          <t>INC000001320720</t>
        </is>
      </c>
      <c r="B155" t="inlineStr">
        <is>
          <t>User Service Request</t>
        </is>
      </c>
      <c r="C155" t="inlineStr">
        <is>
          <t>Yassine</t>
        </is>
      </c>
      <c r="D155" t="inlineStr">
        <is>
          <t>Lamsahhal</t>
        </is>
      </c>
      <c r="E155" t="inlineStr">
        <is>
          <t>unlock account request</t>
        </is>
      </c>
      <c r="F155" s="2" t="n">
        <v>46077.00100694445</v>
      </c>
      <c r="G155" t="inlineStr">
        <is>
          <t>Buses</t>
        </is>
      </c>
      <c r="H155" t="inlineStr">
        <is>
          <t>Public Transport Agency</t>
        </is>
      </c>
      <c r="I155" t="inlineStr">
        <is>
          <t>Service Desk</t>
        </is>
      </c>
      <c r="J155" t="inlineStr">
        <is>
          <t>Techm Hussein Aljayeh</t>
        </is>
      </c>
      <c r="K155" t="inlineStr">
        <is>
          <t>Desktop</t>
        </is>
      </c>
      <c r="L155" t="inlineStr">
        <is>
          <t>Profile</t>
        </is>
      </c>
      <c r="M155" t="inlineStr">
        <is>
          <t>Account Lock Out</t>
        </is>
      </c>
      <c r="N155" t="inlineStr">
        <is>
          <t>Low</t>
        </is>
      </c>
      <c r="O155" s="2" t="n">
        <v>46077.15041666666</v>
      </c>
      <c r="P155" s="2" t="n">
        <v>46077.15035879629</v>
      </c>
      <c r="Q155" t="inlineStr">
        <is>
          <t>Resolved</t>
        </is>
      </c>
      <c r="R155" t="inlineStr">
        <is>
          <t>User Account has been unlocked</t>
        </is>
      </c>
      <c r="S155" t="inlineStr">
        <is>
          <t>No</t>
        </is>
      </c>
      <c r="T155" t="inlineStr">
        <is>
          <t>Techm_HHAljayeh</t>
        </is>
      </c>
      <c r="U155" t="inlineStr">
        <is>
          <t>Desktop</t>
        </is>
      </c>
      <c r="V155" t="inlineStr">
        <is>
          <t>Profile</t>
        </is>
      </c>
      <c r="W155" t="inlineStr">
        <is>
          <t>Account Lock Out</t>
        </is>
      </c>
      <c r="X155" t="inlineStr">
        <is>
          <t>V0025288</t>
        </is>
      </c>
      <c r="Y155" t="inlineStr">
        <is>
          <t>Phone</t>
        </is>
      </c>
      <c r="Z155" t="inlineStr">
        <is>
          <t>USER TO CONFIRM</t>
        </is>
      </c>
      <c r="AA155" t="inlineStr">
        <is>
          <t>Standard</t>
        </is>
      </c>
      <c r="AB155" t="inlineStr">
        <is>
          <t>srsl_yllamsahhal</t>
        </is>
      </c>
      <c r="AC155" t="inlineStr">
        <is>
          <t>Srsl_Yassine.Lamsahhal@rta.ae</t>
        </is>
      </c>
      <c r="AD155" t="inlineStr">
        <is>
          <t>Within the Service Target</t>
        </is>
      </c>
    </row>
    <row r="156">
      <c r="A156" t="inlineStr">
        <is>
          <t>INC000001320715</t>
        </is>
      </c>
      <c r="B156" t="inlineStr">
        <is>
          <t>User Service Request</t>
        </is>
      </c>
      <c r="C156" t="inlineStr">
        <is>
          <t>Stewart</t>
        </is>
      </c>
      <c r="D156" t="inlineStr">
        <is>
          <t>Fernandes</t>
        </is>
      </c>
      <c r="E156" t="inlineStr">
        <is>
          <t>unlock account request</t>
        </is>
      </c>
      <c r="F156" s="2" t="n">
        <v>46076.96711805555</v>
      </c>
      <c r="G156" t="inlineStr">
        <is>
          <t>Enterprise Command &amp; Control</t>
        </is>
      </c>
      <c r="H156" t="inlineStr">
        <is>
          <t>Strategy &amp; Corporate Governance</t>
        </is>
      </c>
      <c r="I156" t="inlineStr">
        <is>
          <t>Service Desk</t>
        </is>
      </c>
      <c r="J156" t="inlineStr">
        <is>
          <t>Techm Omer Mohamed</t>
        </is>
      </c>
      <c r="K156" t="inlineStr">
        <is>
          <t>Desktop</t>
        </is>
      </c>
      <c r="L156" t="inlineStr">
        <is>
          <t>Profile</t>
        </is>
      </c>
      <c r="M156" t="inlineStr">
        <is>
          <t>Account Lock Out</t>
        </is>
      </c>
      <c r="N156" t="inlineStr">
        <is>
          <t>Low</t>
        </is>
      </c>
      <c r="O156" s="2" t="n">
        <v>46076.9690162037</v>
      </c>
      <c r="P156" s="2" t="n">
        <v>46076.96730324074</v>
      </c>
      <c r="Q156" t="inlineStr">
        <is>
          <t>Resolved</t>
        </is>
      </c>
      <c r="R156" t="inlineStr">
        <is>
          <t>ec3_itservicedesk account has been unlocked</t>
        </is>
      </c>
      <c r="S156" t="inlineStr">
        <is>
          <t>No</t>
        </is>
      </c>
      <c r="T156" t="inlineStr">
        <is>
          <t>Techm_OFMohamed</t>
        </is>
      </c>
      <c r="U156" t="inlineStr">
        <is>
          <t>Desktop</t>
        </is>
      </c>
      <c r="V156" t="inlineStr">
        <is>
          <t>Profile</t>
        </is>
      </c>
      <c r="W156" t="inlineStr">
        <is>
          <t>Account Lock Out</t>
        </is>
      </c>
      <c r="X156" t="inlineStr">
        <is>
          <t>V0029932</t>
        </is>
      </c>
      <c r="Y156" t="inlineStr">
        <is>
          <t>Phone</t>
        </is>
      </c>
      <c r="Z156" t="inlineStr">
        <is>
          <t>USER TO CONFIRM</t>
        </is>
      </c>
      <c r="AA156" t="inlineStr">
        <is>
          <t>Standard</t>
        </is>
      </c>
      <c r="AB156" t="inlineStr">
        <is>
          <t>cns_sffernandes</t>
        </is>
      </c>
      <c r="AC156" t="inlineStr">
        <is>
          <t>Cns_Stewart.Fernandes@rta.ae</t>
        </is>
      </c>
      <c r="AD156" t="inlineStr">
        <is>
          <t>Within the Service Target</t>
        </is>
      </c>
    </row>
    <row r="157">
      <c r="A157" t="inlineStr">
        <is>
          <t>INC000001320713</t>
        </is>
      </c>
      <c r="B157" t="inlineStr">
        <is>
          <t>User Service Restoration</t>
        </is>
      </c>
      <c r="C157" t="inlineStr">
        <is>
          <t>Nihad</t>
        </is>
      </c>
      <c r="D157" t="inlineStr">
        <is>
          <t>Mozayek</t>
        </is>
      </c>
      <c r="E157" t="inlineStr">
        <is>
          <t>Single Risk Event: machine RTA-CTS-ITD-919 infected with Heur.AdvML.B, action Quarantined</t>
        </is>
      </c>
      <c r="F157" s="2" t="n">
        <v>46076.94699074074</v>
      </c>
      <c r="G157" t="inlineStr">
        <is>
          <t>Information Technology</t>
        </is>
      </c>
      <c r="H157" t="inlineStr">
        <is>
          <t>Corporate Technology Support Services</t>
        </is>
      </c>
      <c r="I157" t="inlineStr">
        <is>
          <t>OnSite  EUS</t>
        </is>
      </c>
      <c r="J157" t="inlineStr">
        <is>
          <t>Nihad Mozayek</t>
        </is>
      </c>
      <c r="K157" t="inlineStr">
        <is>
          <t>Desktop</t>
        </is>
      </c>
      <c r="L157" t="inlineStr">
        <is>
          <t>Virus Issue</t>
        </is>
      </c>
      <c r="M157" t="inlineStr">
        <is>
          <t>Virus issue</t>
        </is>
      </c>
      <c r="N157" t="inlineStr">
        <is>
          <t>Critical</t>
        </is>
      </c>
      <c r="O157" s="2" t="n">
        <v>46079.28738425926</v>
      </c>
      <c r="Q157" t="inlineStr">
        <is>
          <t>Pending</t>
        </is>
      </c>
      <c r="S157" t="inlineStr">
        <is>
          <t>No</t>
        </is>
      </c>
      <c r="T157" t="inlineStr">
        <is>
          <t>Techm_OFMohamed</t>
        </is>
      </c>
      <c r="X157" t="inlineStr">
        <is>
          <t>V0031936</t>
        </is>
      </c>
      <c r="Y157" t="inlineStr">
        <is>
          <t>Email</t>
        </is>
      </c>
      <c r="Z157" t="inlineStr">
        <is>
          <t>Local Site Action Required</t>
        </is>
      </c>
      <c r="AA157" t="inlineStr">
        <is>
          <t>Standard</t>
        </is>
      </c>
      <c r="AB157" t="inlineStr">
        <is>
          <t>techm_nmmozayek</t>
        </is>
      </c>
      <c r="AC157" t="inlineStr">
        <is>
          <t>Techm_Nihad.Mozayek@rta.ae</t>
        </is>
      </c>
      <c r="AD157" t="inlineStr">
        <is>
          <t>Within the Service Target</t>
        </is>
      </c>
    </row>
    <row r="158">
      <c r="A158" t="inlineStr">
        <is>
          <t>INC000001320700</t>
        </is>
      </c>
      <c r="B158" t="inlineStr">
        <is>
          <t>User Service Request</t>
        </is>
      </c>
      <c r="C158" t="inlineStr">
        <is>
          <t>Abdulla</t>
        </is>
      </c>
      <c r="D158" t="inlineStr">
        <is>
          <t>Alblooshi</t>
        </is>
      </c>
      <c r="E158" t="inlineStr">
        <is>
          <t>New Laptop Request</t>
        </is>
      </c>
      <c r="F158" s="2" t="n">
        <v>46076.85396990741</v>
      </c>
      <c r="G158" t="inlineStr">
        <is>
          <t>Human Resources &amp; Development</t>
        </is>
      </c>
      <c r="H158" t="inlineStr">
        <is>
          <t>Corporate Administrative Support Services</t>
        </is>
      </c>
      <c r="I158" t="inlineStr">
        <is>
          <t>OnSite  EUS</t>
        </is>
      </c>
      <c r="J158" t="inlineStr">
        <is>
          <t>Techm Elsayed Mohamed</t>
        </is>
      </c>
      <c r="K158" t="inlineStr">
        <is>
          <t>Desktop</t>
        </is>
      </c>
      <c r="L158" t="inlineStr">
        <is>
          <t>Hardware Request</t>
        </is>
      </c>
      <c r="M158" t="inlineStr">
        <is>
          <t>Laptop</t>
        </is>
      </c>
      <c r="N158" t="inlineStr">
        <is>
          <t>Low</t>
        </is>
      </c>
      <c r="O158" s="2" t="n">
        <v>46079.28738425926</v>
      </c>
      <c r="Q158" t="inlineStr">
        <is>
          <t>Pending</t>
        </is>
      </c>
      <c r="S158" t="inlineStr">
        <is>
          <t>No</t>
        </is>
      </c>
      <c r="T158" t="inlineStr">
        <is>
          <t>Techm_OFMohamed</t>
        </is>
      </c>
      <c r="X158" t="n">
        <v>15014</v>
      </c>
      <c r="Y158" t="inlineStr">
        <is>
          <t>Email</t>
        </is>
      </c>
      <c r="Z158" t="inlineStr">
        <is>
          <t>Asset Collection from Stores</t>
        </is>
      </c>
      <c r="AA158" t="inlineStr">
        <is>
          <t>Standard</t>
        </is>
      </c>
      <c r="AB158" t="inlineStr">
        <is>
          <t>ayoalblooshi</t>
        </is>
      </c>
      <c r="AC158" t="inlineStr">
        <is>
          <t>Abdulla.YAlblooshi@rta.ae</t>
        </is>
      </c>
      <c r="AD158" t="inlineStr">
        <is>
          <t>Within the Service Target</t>
        </is>
      </c>
    </row>
    <row r="159">
      <c r="A159" t="inlineStr">
        <is>
          <t>INC000001320699</t>
        </is>
      </c>
      <c r="B159" t="inlineStr">
        <is>
          <t>User Service Request</t>
        </is>
      </c>
      <c r="C159" t="inlineStr">
        <is>
          <t>Maryam Ahmed</t>
        </is>
      </c>
      <c r="D159" t="inlineStr">
        <is>
          <t>Srouri</t>
        </is>
      </c>
      <c r="E159" t="inlineStr">
        <is>
          <t>New Laptop Request</t>
        </is>
      </c>
      <c r="F159" s="2" t="n">
        <v>46076.85259259259</v>
      </c>
      <c r="G159" t="inlineStr">
        <is>
          <t>Roads &amp; Facilities Maintenance</t>
        </is>
      </c>
      <c r="H159" t="inlineStr">
        <is>
          <t>Traffic and Roads Agency</t>
        </is>
      </c>
      <c r="I159" t="inlineStr">
        <is>
          <t>OnSite  EUS</t>
        </is>
      </c>
      <c r="J159" t="inlineStr">
        <is>
          <t>Ahmed Almeldeen</t>
        </is>
      </c>
      <c r="K159" t="inlineStr">
        <is>
          <t>Desktop</t>
        </is>
      </c>
      <c r="L159" t="inlineStr">
        <is>
          <t>Hardware Request</t>
        </is>
      </c>
      <c r="M159" t="inlineStr">
        <is>
          <t>Laptop</t>
        </is>
      </c>
      <c r="N159" t="inlineStr">
        <is>
          <t>Low</t>
        </is>
      </c>
      <c r="O159" s="2" t="n">
        <v>46079.28738425926</v>
      </c>
      <c r="Q159" t="inlineStr">
        <is>
          <t>Pending</t>
        </is>
      </c>
      <c r="S159" t="inlineStr">
        <is>
          <t>No</t>
        </is>
      </c>
      <c r="T159" t="inlineStr">
        <is>
          <t>Techm_OFMohamed</t>
        </is>
      </c>
      <c r="X159" t="n">
        <v>2976</v>
      </c>
      <c r="Y159" t="inlineStr">
        <is>
          <t>Email</t>
        </is>
      </c>
      <c r="Z159" t="inlineStr">
        <is>
          <t>Asset Collection from Stores</t>
        </is>
      </c>
      <c r="AA159" t="inlineStr">
        <is>
          <t>Standard</t>
        </is>
      </c>
      <c r="AB159" t="inlineStr">
        <is>
          <t>MASrouri</t>
        </is>
      </c>
      <c r="AC159" t="inlineStr">
        <is>
          <t>Maryam.Srouri@rta.ae</t>
        </is>
      </c>
      <c r="AD159" t="inlineStr">
        <is>
          <t>Within the Service Target</t>
        </is>
      </c>
    </row>
    <row r="160">
      <c r="A160" t="inlineStr">
        <is>
          <t>INC000001320689</t>
        </is>
      </c>
      <c r="B160" t="inlineStr">
        <is>
          <t>User Service Request</t>
        </is>
      </c>
      <c r="C160" t="inlineStr">
        <is>
          <t>Raed</t>
        </is>
      </c>
      <c r="D160" t="inlineStr">
        <is>
          <t>Ismail</t>
        </is>
      </c>
      <c r="E160" t="inlineStr">
        <is>
          <t>Enable PC location</t>
        </is>
      </c>
      <c r="F160" s="2" t="n">
        <v>46076.83953703703</v>
      </c>
      <c r="G160" t="inlineStr">
        <is>
          <t>Passengers Transport Activities Monitoring</t>
        </is>
      </c>
      <c r="H160" t="inlineStr">
        <is>
          <t>Public Transport Agency</t>
        </is>
      </c>
      <c r="I160" t="inlineStr">
        <is>
          <t>OnSite  EUS</t>
        </is>
      </c>
      <c r="J160" t="inlineStr">
        <is>
          <t>Techm Osama Abdullatif</t>
        </is>
      </c>
      <c r="K160" t="inlineStr">
        <is>
          <t>Desktop</t>
        </is>
      </c>
      <c r="L160" t="inlineStr">
        <is>
          <t>Configuration</t>
        </is>
      </c>
      <c r="M160" t="inlineStr">
        <is>
          <t>PC Reconnection</t>
        </is>
      </c>
      <c r="N160" t="inlineStr">
        <is>
          <t>Low</t>
        </is>
      </c>
      <c r="O160" s="2" t="n">
        <v>46078.36752314815</v>
      </c>
      <c r="P160" s="2" t="n">
        <v>46078.3675</v>
      </c>
      <c r="Q160" t="inlineStr">
        <is>
          <t>Resolved</t>
        </is>
      </c>
      <c r="R160" t="inlineStr">
        <is>
          <t>Enabled the PC Location Services as requested.</t>
        </is>
      </c>
      <c r="S160" t="inlineStr">
        <is>
          <t>No</t>
        </is>
      </c>
      <c r="T160" t="inlineStr">
        <is>
          <t>Techm_OFMohamed</t>
        </is>
      </c>
      <c r="U160" t="inlineStr">
        <is>
          <t>Desktop</t>
        </is>
      </c>
      <c r="V160" t="inlineStr">
        <is>
          <t>Configuration</t>
        </is>
      </c>
      <c r="W160" t="inlineStr">
        <is>
          <t>Profile Configuration</t>
        </is>
      </c>
      <c r="X160" t="n">
        <v>13171</v>
      </c>
      <c r="Y160" t="inlineStr">
        <is>
          <t>Phone</t>
        </is>
      </c>
      <c r="Z160" t="inlineStr">
        <is>
          <t>USER TO CONFIRM</t>
        </is>
      </c>
      <c r="AA160" t="inlineStr">
        <is>
          <t>Standard</t>
        </is>
      </c>
      <c r="AB160" t="inlineStr">
        <is>
          <t>RKIsmail</t>
        </is>
      </c>
      <c r="AC160" t="inlineStr">
        <is>
          <t>Raed.Ismail@rta.ae</t>
        </is>
      </c>
      <c r="AD160" t="inlineStr">
        <is>
          <t>Within the Service Target</t>
        </is>
      </c>
    </row>
    <row r="161">
      <c r="A161" t="inlineStr">
        <is>
          <t>INC000001320682</t>
        </is>
      </c>
      <c r="B161" t="inlineStr">
        <is>
          <t>User Service Restoration</t>
        </is>
      </c>
      <c r="C161" t="inlineStr">
        <is>
          <t>Nahla</t>
        </is>
      </c>
      <c r="D161" t="inlineStr">
        <is>
          <t>Ahmed</t>
        </is>
      </c>
      <c r="E161" t="inlineStr">
        <is>
          <t>Unable to receive emails from specific vendor</t>
        </is>
      </c>
      <c r="F161" s="2" t="n">
        <v>46076.79853009259</v>
      </c>
      <c r="G161" t="inlineStr">
        <is>
          <t>Human Resources &amp; Development</t>
        </is>
      </c>
      <c r="H161" t="inlineStr">
        <is>
          <t>Corporate Administrative Support Services</t>
        </is>
      </c>
      <c r="I161" t="inlineStr">
        <is>
          <t>Service Desk</t>
        </is>
      </c>
      <c r="J161" t="inlineStr">
        <is>
          <t>Techm Nabeesu Mohamed</t>
        </is>
      </c>
      <c r="K161" t="inlineStr">
        <is>
          <t>Desktop</t>
        </is>
      </c>
      <c r="L161" t="inlineStr">
        <is>
          <t>Mail Client Issue</t>
        </is>
      </c>
      <c r="M161" t="inlineStr">
        <is>
          <t>Unable to Send/Receive Mails(RE)</t>
        </is>
      </c>
      <c r="N161" t="inlineStr">
        <is>
          <t>Medium</t>
        </is>
      </c>
      <c r="O161" s="2" t="n">
        <v>46079.28738425926</v>
      </c>
      <c r="Q161" t="inlineStr">
        <is>
          <t>Pending</t>
        </is>
      </c>
      <c r="S161" t="inlineStr">
        <is>
          <t>No</t>
        </is>
      </c>
      <c r="T161" t="inlineStr">
        <is>
          <t>Techm_OFMohamed</t>
        </is>
      </c>
      <c r="X161" t="n">
        <v>15383</v>
      </c>
      <c r="Y161" t="inlineStr">
        <is>
          <t>Email</t>
        </is>
      </c>
      <c r="Z161" t="inlineStr">
        <is>
          <t>Client Action Required</t>
        </is>
      </c>
      <c r="AA161" t="inlineStr">
        <is>
          <t>Standard</t>
        </is>
      </c>
      <c r="AB161" t="inlineStr">
        <is>
          <t>nmoahmed</t>
        </is>
      </c>
      <c r="AC161" t="inlineStr">
        <is>
          <t>Nahla.Ahmed@rta.ae</t>
        </is>
      </c>
      <c r="AD161" t="inlineStr">
        <is>
          <t>Within the Service Target</t>
        </is>
      </c>
    </row>
    <row r="162">
      <c r="A162" t="inlineStr">
        <is>
          <t>INC000001320658</t>
        </is>
      </c>
      <c r="B162" t="inlineStr">
        <is>
          <t>User Service Restoration</t>
        </is>
      </c>
      <c r="C162" t="inlineStr">
        <is>
          <t>Constellation Jayesh</t>
        </is>
      </c>
      <c r="D162" t="inlineStr">
        <is>
          <t>Wagle</t>
        </is>
      </c>
      <c r="E162" t="inlineStr">
        <is>
          <t>10.11.88.86 Server SFTP Access Issue</t>
        </is>
      </c>
      <c r="F162" s="2" t="n">
        <v>46076.68939814815</v>
      </c>
      <c r="G162" t="inlineStr">
        <is>
          <t>Information Technology</t>
        </is>
      </c>
      <c r="H162" t="inlineStr">
        <is>
          <t>Corporate Technology Support Services</t>
        </is>
      </c>
      <c r="I162" t="inlineStr">
        <is>
          <t>Service Desk</t>
        </is>
      </c>
      <c r="J162" t="inlineStr">
        <is>
          <t>Techm Nabeesu Mohamed</t>
        </is>
      </c>
      <c r="K162" t="inlineStr">
        <is>
          <t>System Domain</t>
        </is>
      </c>
      <c r="L162" t="inlineStr">
        <is>
          <t>System Management</t>
        </is>
      </c>
      <c r="M162" t="inlineStr">
        <is>
          <t>non-categorised Requesets</t>
        </is>
      </c>
      <c r="N162" t="inlineStr">
        <is>
          <t>Medium</t>
        </is>
      </c>
      <c r="O162" s="2" t="n">
        <v>46079.33813657407</v>
      </c>
      <c r="Q162" t="inlineStr">
        <is>
          <t>Pending</t>
        </is>
      </c>
      <c r="S162" t="inlineStr">
        <is>
          <t>No</t>
        </is>
      </c>
      <c r="T162" t="inlineStr">
        <is>
          <t>Techm_OFMohamed</t>
        </is>
      </c>
      <c r="X162" t="inlineStr">
        <is>
          <t>V0010923</t>
        </is>
      </c>
      <c r="Y162" t="inlineStr">
        <is>
          <t>Email</t>
        </is>
      </c>
      <c r="Z162" t="inlineStr">
        <is>
          <t>Client Action Required</t>
        </is>
      </c>
      <c r="AA162" t="inlineStr">
        <is>
          <t>Standard</t>
        </is>
      </c>
      <c r="AB162" t="inlineStr">
        <is>
          <t>constellation_jgwagl</t>
        </is>
      </c>
      <c r="AC162" t="inlineStr">
        <is>
          <t>Constellation_Jayesh.Wagle@rta.ae</t>
        </is>
      </c>
      <c r="AD162" t="inlineStr">
        <is>
          <t>Within the Service Target</t>
        </is>
      </c>
    </row>
    <row r="163">
      <c r="A163" t="inlineStr">
        <is>
          <t>INC000001320651</t>
        </is>
      </c>
      <c r="B163" t="inlineStr">
        <is>
          <t>User Service Restoration</t>
        </is>
      </c>
      <c r="C163" t="inlineStr">
        <is>
          <t>Sara</t>
        </is>
      </c>
      <c r="D163" t="inlineStr">
        <is>
          <t>Marzooq</t>
        </is>
      </c>
      <c r="E163" t="inlineStr">
        <is>
          <t>System booting issue</t>
        </is>
      </c>
      <c r="F163" s="2" t="n">
        <v>46076.67618055556</v>
      </c>
      <c r="G163" t="inlineStr">
        <is>
          <t>Customer Happiness</t>
        </is>
      </c>
      <c r="H163" t="inlineStr">
        <is>
          <t>Corporate Administrative Support Services</t>
        </is>
      </c>
      <c r="I163" t="inlineStr">
        <is>
          <t>OnSite  EUS</t>
        </is>
      </c>
      <c r="J163" t="inlineStr">
        <is>
          <t>Techm Ahmed Mahmoud</t>
        </is>
      </c>
      <c r="K163" t="inlineStr">
        <is>
          <t>Desktop</t>
        </is>
      </c>
      <c r="L163" t="inlineStr">
        <is>
          <t>OS Issue</t>
        </is>
      </c>
      <c r="M163" t="inlineStr">
        <is>
          <t>Booting Issue</t>
        </is>
      </c>
      <c r="N163" t="inlineStr">
        <is>
          <t>Critical</t>
        </is>
      </c>
      <c r="O163" s="2" t="n">
        <v>46077.62524305555</v>
      </c>
      <c r="P163" s="2" t="n">
        <v>46077.62521990741</v>
      </c>
      <c r="Q163" t="inlineStr">
        <is>
          <t>Resolved</t>
        </is>
      </c>
      <c r="R163" t="inlineStr">
        <is>
          <t>The system BIOS has been successfully reset, and following a restart, the system is now operating normally with all driver updates completed. This maintenance ensures that the hardware configurations are aligned and the latest software optimizations are in place to maintain system stability and performance.</t>
        </is>
      </c>
      <c r="S163" t="inlineStr">
        <is>
          <t>No</t>
        </is>
      </c>
      <c r="T163" t="inlineStr">
        <is>
          <t>Techm_OFMohamed</t>
        </is>
      </c>
      <c r="U163" t="inlineStr">
        <is>
          <t>Desktop</t>
        </is>
      </c>
      <c r="V163" t="inlineStr">
        <is>
          <t>OS Issue</t>
        </is>
      </c>
      <c r="W163" t="inlineStr">
        <is>
          <t>Booting Issue</t>
        </is>
      </c>
      <c r="X163" t="n">
        <v>11368</v>
      </c>
      <c r="Y163" t="inlineStr">
        <is>
          <t>Email</t>
        </is>
      </c>
      <c r="Z163" t="inlineStr">
        <is>
          <t>USER TO CONFIRM</t>
        </is>
      </c>
      <c r="AA163" t="inlineStr">
        <is>
          <t>Standard</t>
        </is>
      </c>
      <c r="AB163" t="inlineStr">
        <is>
          <t>symarzooq</t>
        </is>
      </c>
      <c r="AC163" t="inlineStr">
        <is>
          <t>Sara.Marzooq@rta.ae</t>
        </is>
      </c>
      <c r="AD163" t="inlineStr">
        <is>
          <t>Within the Service Target</t>
        </is>
      </c>
    </row>
    <row r="164">
      <c r="A164" t="inlineStr">
        <is>
          <t>INC000001320639</t>
        </is>
      </c>
      <c r="B164" t="inlineStr">
        <is>
          <t>User Service Request</t>
        </is>
      </c>
      <c r="C164" t="inlineStr">
        <is>
          <t>Ahmed</t>
        </is>
      </c>
      <c r="D164" t="inlineStr">
        <is>
          <t>Alrashdi</t>
        </is>
      </c>
      <c r="E164" t="inlineStr">
        <is>
          <t>Counter 5 Activation - Al Barsha CHC</t>
        </is>
      </c>
      <c r="F164" s="2" t="n">
        <v>46076.62971064815</v>
      </c>
      <c r="G164" t="inlineStr">
        <is>
          <t>Customer Happiness</t>
        </is>
      </c>
      <c r="H164" t="inlineStr">
        <is>
          <t>Corporate Administrative Support Services</t>
        </is>
      </c>
      <c r="I164" t="inlineStr">
        <is>
          <t>OnSite  EUS</t>
        </is>
      </c>
      <c r="J164" t="inlineStr">
        <is>
          <t>Techm Ahmed Mahmoud</t>
        </is>
      </c>
      <c r="K164" t="inlineStr">
        <is>
          <t>Desktop</t>
        </is>
      </c>
      <c r="L164" t="inlineStr">
        <is>
          <t>Configuration</t>
        </is>
      </c>
      <c r="M164" t="inlineStr">
        <is>
          <t>Profile Configuration</t>
        </is>
      </c>
      <c r="N164" t="inlineStr">
        <is>
          <t>Low</t>
        </is>
      </c>
      <c r="O164" s="2" t="n">
        <v>46077.62155092593</v>
      </c>
      <c r="P164" s="2" t="n">
        <v>46077.62152777778</v>
      </c>
      <c r="Q164" t="inlineStr">
        <is>
          <t>Resolved</t>
        </is>
      </c>
      <c r="R164" t="inlineStr">
        <is>
          <t>The Customer Happiness Counter 5 in Al Barsha CHC has been successfully activated and configured. All required software applications have been configured and optimized. Additionally, the Smart Traffic Web has been fully enabled and rigorously tested; it is now functioning perfectly without any issues. The site is fully operational and the user has verified the resolution.</t>
        </is>
      </c>
      <c r="S164" t="inlineStr">
        <is>
          <t>No</t>
        </is>
      </c>
      <c r="T164" t="inlineStr">
        <is>
          <t>Techm_OFMohamed</t>
        </is>
      </c>
      <c r="U164" t="inlineStr">
        <is>
          <t>Desktop</t>
        </is>
      </c>
      <c r="V164" t="inlineStr">
        <is>
          <t>Configuration</t>
        </is>
      </c>
      <c r="W164" t="inlineStr">
        <is>
          <t>Profile Configuration</t>
        </is>
      </c>
      <c r="X164" t="n">
        <v>4676</v>
      </c>
      <c r="Y164" t="inlineStr">
        <is>
          <t>Email</t>
        </is>
      </c>
      <c r="Z164" t="inlineStr">
        <is>
          <t>USER TO CONFIRM</t>
        </is>
      </c>
      <c r="AA164" t="inlineStr">
        <is>
          <t>Sensitive</t>
        </is>
      </c>
      <c r="AB164" t="inlineStr">
        <is>
          <t>aaalrashdi</t>
        </is>
      </c>
      <c r="AC164" t="inlineStr">
        <is>
          <t>Ahmed.Alrashdi@RTA.ae</t>
        </is>
      </c>
      <c r="AD164" t="inlineStr">
        <is>
          <t>Within the Service Target</t>
        </is>
      </c>
    </row>
    <row r="165">
      <c r="A165" t="inlineStr">
        <is>
          <t>INC000001320637</t>
        </is>
      </c>
      <c r="B165" t="inlineStr">
        <is>
          <t>User Service Restoration</t>
        </is>
      </c>
      <c r="C165" t="inlineStr">
        <is>
          <t>Experts Karl</t>
        </is>
      </c>
      <c r="D165" t="inlineStr">
        <is>
          <t>Madla</t>
        </is>
      </c>
      <c r="E165" t="inlineStr">
        <is>
          <t>Laptop booting issue</t>
        </is>
      </c>
      <c r="F165" s="2" t="n">
        <v>46076.62123842593</v>
      </c>
      <c r="G165" t="inlineStr">
        <is>
          <t>Passengers Transport Activities Monitoring</t>
        </is>
      </c>
      <c r="H165" t="inlineStr">
        <is>
          <t>Public Transport Agency</t>
        </is>
      </c>
      <c r="I165" t="inlineStr">
        <is>
          <t>OnSite  EUS</t>
        </is>
      </c>
      <c r="J165" t="inlineStr">
        <is>
          <t>Mohamed Mustaq Ali</t>
        </is>
      </c>
      <c r="K165" t="inlineStr">
        <is>
          <t>Desktop</t>
        </is>
      </c>
      <c r="L165" t="inlineStr">
        <is>
          <t>OS Issue</t>
        </is>
      </c>
      <c r="M165" t="inlineStr">
        <is>
          <t>Booting Issue</t>
        </is>
      </c>
      <c r="N165" t="inlineStr">
        <is>
          <t>Medium</t>
        </is>
      </c>
      <c r="O165" s="2" t="n">
        <v>46079.34496527778</v>
      </c>
      <c r="P165" s="2" t="n">
        <v>46079.3449537037</v>
      </c>
      <c r="Q165" t="inlineStr">
        <is>
          <t>Resolved</t>
        </is>
      </c>
      <c r="R165" t="inlineStr">
        <is>
          <t>Checked and found USB C-1port loose connection and laptop not charging; identified a problem with the motherboard and replaced the motherboard by AMC team.</t>
        </is>
      </c>
      <c r="S165" t="inlineStr">
        <is>
          <t>No</t>
        </is>
      </c>
      <c r="T165" t="inlineStr">
        <is>
          <t>Techm_OFMohamed</t>
        </is>
      </c>
      <c r="U165" t="inlineStr">
        <is>
          <t>Desktop</t>
        </is>
      </c>
      <c r="V165" t="inlineStr">
        <is>
          <t>OS Issue</t>
        </is>
      </c>
      <c r="W165" t="inlineStr">
        <is>
          <t>Booting Issue</t>
        </is>
      </c>
      <c r="X165" t="inlineStr">
        <is>
          <t>V009535</t>
        </is>
      </c>
      <c r="Y165" t="inlineStr">
        <is>
          <t>Email</t>
        </is>
      </c>
      <c r="Z165" t="inlineStr">
        <is>
          <t>USER TO CONFIRM</t>
        </is>
      </c>
      <c r="AA165" t="inlineStr">
        <is>
          <t>Standard</t>
        </is>
      </c>
      <c r="AB165" t="inlineStr">
        <is>
          <t>Experts_KTMadla</t>
        </is>
      </c>
      <c r="AC165" t="inlineStr">
        <is>
          <t>Experts_Karl.Madla@rta.ae</t>
        </is>
      </c>
      <c r="AD165" t="inlineStr">
        <is>
          <t>Within the Service Target</t>
        </is>
      </c>
    </row>
    <row r="166">
      <c r="A166" t="inlineStr">
        <is>
          <t>INC000001320624</t>
        </is>
      </c>
      <c r="B166" t="inlineStr">
        <is>
          <t>User Service Request</t>
        </is>
      </c>
      <c r="C166" t="inlineStr">
        <is>
          <t>maryam</t>
        </is>
      </c>
      <c r="D166" t="inlineStr">
        <is>
          <t>taher</t>
        </is>
      </c>
      <c r="E166" t="inlineStr">
        <is>
          <t>Smart traffic configuration Request</t>
        </is>
      </c>
      <c r="F166" s="2" t="n">
        <v>46076.6091087963</v>
      </c>
      <c r="G166" t="inlineStr">
        <is>
          <t>Customer Happiness</t>
        </is>
      </c>
      <c r="H166" t="inlineStr">
        <is>
          <t>Corporate Administrative Support Services</t>
        </is>
      </c>
      <c r="I166" t="inlineStr">
        <is>
          <t>Service Desk</t>
        </is>
      </c>
      <c r="J166" t="inlineStr">
        <is>
          <t>Techm Ghaya Hamad</t>
        </is>
      </c>
      <c r="K166" t="inlineStr">
        <is>
          <t>Desktop</t>
        </is>
      </c>
      <c r="L166" t="inlineStr">
        <is>
          <t>RTA Standard Application installation Request</t>
        </is>
      </c>
      <c r="M166" t="inlineStr">
        <is>
          <t>MS Edge</t>
        </is>
      </c>
      <c r="N166" t="inlineStr">
        <is>
          <t>Low</t>
        </is>
      </c>
      <c r="O166" s="2" t="n">
        <v>46077.40743055556</v>
      </c>
      <c r="P166" s="2" t="n">
        <v>46077.40739583333</v>
      </c>
      <c r="Q166" t="inlineStr">
        <is>
          <t>Resolved</t>
        </is>
      </c>
      <c r="R166" t="inlineStr">
        <is>
          <t>Smart traffic configuration has been configured in Ms edge</t>
        </is>
      </c>
      <c r="S166" t="inlineStr">
        <is>
          <t>No</t>
        </is>
      </c>
      <c r="T166" t="inlineStr">
        <is>
          <t>Techm_GAHamad</t>
        </is>
      </c>
      <c r="U166" t="inlineStr">
        <is>
          <t>Desktop</t>
        </is>
      </c>
      <c r="V166" t="inlineStr">
        <is>
          <t>RTA Standard Application installation Request</t>
        </is>
      </c>
      <c r="W166" t="inlineStr">
        <is>
          <t>MS Edge</t>
        </is>
      </c>
      <c r="X166" t="n">
        <v>10699</v>
      </c>
      <c r="Y166" t="inlineStr">
        <is>
          <t>Phone</t>
        </is>
      </c>
      <c r="Z166" t="inlineStr">
        <is>
          <t>USER TO CONFIRM</t>
        </is>
      </c>
      <c r="AA166" t="inlineStr">
        <is>
          <t>Standard</t>
        </is>
      </c>
      <c r="AB166" t="inlineStr">
        <is>
          <t>mmtaher</t>
        </is>
      </c>
      <c r="AC166" t="inlineStr">
        <is>
          <t>maryamm.taher@rta.ae</t>
        </is>
      </c>
      <c r="AD166" t="inlineStr">
        <is>
          <t>Within the Service Target</t>
        </is>
      </c>
    </row>
    <row r="167">
      <c r="A167" t="inlineStr">
        <is>
          <t>INC000001320618</t>
        </is>
      </c>
      <c r="B167" t="inlineStr">
        <is>
          <t>User Service Restoration</t>
        </is>
      </c>
      <c r="C167" t="inlineStr">
        <is>
          <t>Abdul</t>
        </is>
      </c>
      <c r="D167" t="inlineStr">
        <is>
          <t>Khan</t>
        </is>
      </c>
      <c r="E167" t="inlineStr">
        <is>
          <t>Intranet credential Issue</t>
        </is>
      </c>
      <c r="F167" s="2" t="n">
        <v>46076.60457175926</v>
      </c>
      <c r="G167" t="inlineStr">
        <is>
          <t>Transportation Strategic Planning</t>
        </is>
      </c>
      <c r="H167" t="inlineStr">
        <is>
          <t>Strategy &amp; Corporate Governance</t>
        </is>
      </c>
      <c r="I167" t="inlineStr">
        <is>
          <t>Service Desk</t>
        </is>
      </c>
      <c r="J167" t="inlineStr">
        <is>
          <t>Techm Ghaya Hamad</t>
        </is>
      </c>
      <c r="K167" t="inlineStr">
        <is>
          <t>Desktop</t>
        </is>
      </c>
      <c r="L167" t="inlineStr">
        <is>
          <t>Internet/Intranet Issues</t>
        </is>
      </c>
      <c r="M167" t="inlineStr">
        <is>
          <t>Internet POP UP(RE)</t>
        </is>
      </c>
      <c r="N167" t="inlineStr">
        <is>
          <t>Medium</t>
        </is>
      </c>
      <c r="O167" s="2" t="n">
        <v>46077.41064814815</v>
      </c>
      <c r="P167" s="2" t="n">
        <v>46077.41047453704</v>
      </c>
      <c r="Q167" t="inlineStr">
        <is>
          <t>Resolved</t>
        </is>
      </c>
      <c r="R167" t="inlineStr">
        <is>
          <t>Clear cache browser has been done Reset &amp; update browser  GPupdate /force</t>
        </is>
      </c>
      <c r="S167" t="inlineStr">
        <is>
          <t>No</t>
        </is>
      </c>
      <c r="T167" t="inlineStr">
        <is>
          <t>Techm_GAHamad</t>
        </is>
      </c>
      <c r="U167" t="inlineStr">
        <is>
          <t>Desktop</t>
        </is>
      </c>
      <c r="V167" t="inlineStr">
        <is>
          <t>Internet / Intranet Issues</t>
        </is>
      </c>
      <c r="W167" t="inlineStr">
        <is>
          <t>Internet POP UP</t>
        </is>
      </c>
      <c r="X167" t="n">
        <v>14806</v>
      </c>
      <c r="Y167" t="inlineStr">
        <is>
          <t>Phone</t>
        </is>
      </c>
      <c r="Z167" t="inlineStr">
        <is>
          <t>USER TO CONFIRM</t>
        </is>
      </c>
      <c r="AA167" t="inlineStr">
        <is>
          <t>Standard</t>
        </is>
      </c>
      <c r="AB167" t="inlineStr">
        <is>
          <t>abaskhan</t>
        </is>
      </c>
      <c r="AC167" t="inlineStr">
        <is>
          <t>AbdulBaseer.Khan@rta.ae</t>
        </is>
      </c>
      <c r="AD167" t="inlineStr">
        <is>
          <t>Within the Service Target</t>
        </is>
      </c>
    </row>
    <row r="168">
      <c r="A168" t="inlineStr">
        <is>
          <t>INC000001320616</t>
        </is>
      </c>
      <c r="B168" t="inlineStr">
        <is>
          <t>User Service Request</t>
        </is>
      </c>
      <c r="C168" t="inlineStr">
        <is>
          <t>Anji</t>
        </is>
      </c>
      <c r="D168" t="inlineStr">
        <is>
          <t>Alghafeer</t>
        </is>
      </c>
      <c r="E168" t="inlineStr">
        <is>
          <t>Request an electronic signature device</t>
        </is>
      </c>
      <c r="F168" s="2" t="n">
        <v>46076.60331018519</v>
      </c>
      <c r="G168" t="inlineStr">
        <is>
          <t>Buses</t>
        </is>
      </c>
      <c r="H168" t="inlineStr">
        <is>
          <t>Public Transport Agency</t>
        </is>
      </c>
      <c r="I168" t="inlineStr">
        <is>
          <t>OnSite  EUS</t>
        </is>
      </c>
      <c r="J168" t="inlineStr">
        <is>
          <t>Techm Osama Abdullatif</t>
        </is>
      </c>
      <c r="K168" t="inlineStr">
        <is>
          <t>Desktop</t>
        </is>
      </c>
      <c r="L168" t="inlineStr">
        <is>
          <t>Audio and Video</t>
        </is>
      </c>
      <c r="M168" t="inlineStr">
        <is>
          <t>Request for AV Devices (LED/LCD TVs &amp; audio)</t>
        </is>
      </c>
      <c r="N168" t="inlineStr">
        <is>
          <t>Low</t>
        </is>
      </c>
      <c r="O168" s="2" t="n">
        <v>46077.43063657408</v>
      </c>
      <c r="P168" s="2" t="n">
        <v>46077.430625</v>
      </c>
      <c r="Q168" t="inlineStr">
        <is>
          <t>Resolved</t>
        </is>
      </c>
      <c r="R168" t="inlineStr">
        <is>
          <t>- Requested deice (E-Signature) is not part of IT service catalogue hence ITD can’t provide it, - Sent email to inform her with the same.  - Hence closing the ticket.</t>
        </is>
      </c>
      <c r="S168" t="inlineStr">
        <is>
          <t>No</t>
        </is>
      </c>
      <c r="T168" t="inlineStr">
        <is>
          <t>techm_maalhammadi</t>
        </is>
      </c>
      <c r="U168" t="inlineStr">
        <is>
          <t>Desktop</t>
        </is>
      </c>
      <c r="V168" t="inlineStr">
        <is>
          <t>Hardware Request</t>
        </is>
      </c>
      <c r="W168" t="inlineStr">
        <is>
          <t>Smart Device</t>
        </is>
      </c>
      <c r="X168" t="inlineStr">
        <is>
          <t>V0025357</t>
        </is>
      </c>
      <c r="Y168" t="inlineStr">
        <is>
          <t>Email</t>
        </is>
      </c>
      <c r="Z168" t="inlineStr">
        <is>
          <t>USER TO CONFIRM</t>
        </is>
      </c>
      <c r="AA168" t="inlineStr">
        <is>
          <t>Standard</t>
        </is>
      </c>
      <c r="AB168" t="inlineStr">
        <is>
          <t>srsl_ahalghafeer</t>
        </is>
      </c>
      <c r="AC168" t="inlineStr">
        <is>
          <t>Srsl_Anji.Alghafeer@rta.ae</t>
        </is>
      </c>
      <c r="AD168" t="inlineStr">
        <is>
          <t>Within the Service Target</t>
        </is>
      </c>
    </row>
    <row r="169">
      <c r="A169" t="inlineStr">
        <is>
          <t>INC000001320576</t>
        </is>
      </c>
      <c r="B169" t="inlineStr">
        <is>
          <t>User Service Request</t>
        </is>
      </c>
      <c r="C169" t="inlineStr">
        <is>
          <t>Muhammed</t>
        </is>
      </c>
      <c r="D169" t="inlineStr">
        <is>
          <t>Khan</t>
        </is>
      </c>
      <c r="E169" t="inlineStr">
        <is>
          <t>Outlook configuration</t>
        </is>
      </c>
      <c r="F169" s="2" t="n">
        <v>46076.56138888889</v>
      </c>
      <c r="G169" t="inlineStr">
        <is>
          <t>Roads &amp; Facilities Maintenance</t>
        </is>
      </c>
      <c r="H169" t="inlineStr">
        <is>
          <t>Traffic and Roads Agency</t>
        </is>
      </c>
      <c r="I169" t="inlineStr">
        <is>
          <t>Service Desk</t>
        </is>
      </c>
      <c r="J169" t="inlineStr">
        <is>
          <t>Mohamed Alajlani</t>
        </is>
      </c>
      <c r="K169" t="inlineStr">
        <is>
          <t>Desktop</t>
        </is>
      </c>
      <c r="L169" t="inlineStr">
        <is>
          <t>Mail</t>
        </is>
      </c>
      <c r="M169" t="inlineStr">
        <is>
          <t>Outlook Reconfiguration(RE)</t>
        </is>
      </c>
      <c r="N169" t="inlineStr">
        <is>
          <t>Low</t>
        </is>
      </c>
      <c r="O169" s="2" t="n">
        <v>46076.5619212963</v>
      </c>
      <c r="P169" s="2" t="n">
        <v>46076.56186342592</v>
      </c>
      <c r="Q169" t="inlineStr">
        <is>
          <t>Resolved</t>
        </is>
      </c>
      <c r="R169" t="inlineStr">
        <is>
          <t>Outlook has been successfully configured and activated as requested.</t>
        </is>
      </c>
      <c r="S169" t="inlineStr">
        <is>
          <t>No</t>
        </is>
      </c>
      <c r="T169" t="inlineStr">
        <is>
          <t>techm_myalajlani</t>
        </is>
      </c>
      <c r="U169" t="inlineStr">
        <is>
          <t>Desktop</t>
        </is>
      </c>
      <c r="V169" t="inlineStr">
        <is>
          <t>Mail</t>
        </is>
      </c>
      <c r="W169" t="inlineStr">
        <is>
          <t>Outlook Reconfiguration(RE)</t>
        </is>
      </c>
      <c r="X169" t="n">
        <v>5873</v>
      </c>
      <c r="Y169" t="inlineStr">
        <is>
          <t>Phone</t>
        </is>
      </c>
      <c r="Z169" t="inlineStr">
        <is>
          <t>USER TO CONFIRM</t>
        </is>
      </c>
      <c r="AA169" t="inlineStr">
        <is>
          <t>Standard</t>
        </is>
      </c>
      <c r="AB169" t="inlineStr">
        <is>
          <t>mkhan</t>
        </is>
      </c>
      <c r="AC169" t="inlineStr">
        <is>
          <t>Muhammed.Khan@rta.ae</t>
        </is>
      </c>
      <c r="AD169" t="inlineStr">
        <is>
          <t>Within the Service Target</t>
        </is>
      </c>
    </row>
    <row r="170">
      <c r="A170" t="inlineStr">
        <is>
          <t>INC000001320573</t>
        </is>
      </c>
      <c r="B170" t="inlineStr">
        <is>
          <t>User Service Request</t>
        </is>
      </c>
      <c r="C170" t="inlineStr">
        <is>
          <t>Muhammad</t>
        </is>
      </c>
      <c r="D170" t="inlineStr">
        <is>
          <t>Asghar</t>
        </is>
      </c>
      <c r="E170" t="inlineStr">
        <is>
          <t>NX-Hardware Upgrade</t>
        </is>
      </c>
      <c r="F170" s="2" t="n">
        <v>46076.55655092592</v>
      </c>
      <c r="G170" t="inlineStr">
        <is>
          <t>Information Technology</t>
        </is>
      </c>
      <c r="H170" t="inlineStr">
        <is>
          <t>Corporate Technology Support Services</t>
        </is>
      </c>
      <c r="I170" t="inlineStr">
        <is>
          <t>SCCM-Nexthink Support</t>
        </is>
      </c>
      <c r="J170" t="inlineStr">
        <is>
          <t>Surjeet Samanta</t>
        </is>
      </c>
      <c r="K170" t="inlineStr">
        <is>
          <t>Incident</t>
        </is>
      </c>
      <c r="L170" t="inlineStr">
        <is>
          <t>Self-service</t>
        </is>
      </c>
      <c r="M170" t="inlineStr">
        <is>
          <t>Mendix</t>
        </is>
      </c>
      <c r="N170" t="inlineStr">
        <is>
          <t>Low</t>
        </is>
      </c>
      <c r="O170" s="2" t="n">
        <v>46079.34423611111</v>
      </c>
      <c r="Q170" t="inlineStr">
        <is>
          <t>Pending</t>
        </is>
      </c>
      <c r="S170" t="inlineStr">
        <is>
          <t>No</t>
        </is>
      </c>
      <c r="T170" t="inlineStr">
        <is>
          <t>mendix</t>
        </is>
      </c>
      <c r="X170" t="n">
        <v>15060</v>
      </c>
      <c r="Y170" t="inlineStr">
        <is>
          <t>Self Service</t>
        </is>
      </c>
      <c r="Z170" t="inlineStr">
        <is>
          <t>Local Site Action Required</t>
        </is>
      </c>
      <c r="AA170" t="inlineStr">
        <is>
          <t>Standard</t>
        </is>
      </c>
      <c r="AB170" t="inlineStr">
        <is>
          <t>maasghar</t>
        </is>
      </c>
      <c r="AC170" t="inlineStr">
        <is>
          <t>Muhammad.Asghar@rta.ae</t>
        </is>
      </c>
      <c r="AD170" t="inlineStr">
        <is>
          <t>Within the Service Target</t>
        </is>
      </c>
    </row>
    <row r="171">
      <c r="A171" t="inlineStr">
        <is>
          <t>INC000001320565</t>
        </is>
      </c>
      <c r="B171" t="inlineStr">
        <is>
          <t>User Service Restoration</t>
        </is>
      </c>
      <c r="C171" t="inlineStr">
        <is>
          <t>Sergio</t>
        </is>
      </c>
      <c r="D171" t="inlineStr">
        <is>
          <t>Grosso</t>
        </is>
      </c>
      <c r="E171" t="inlineStr">
        <is>
          <t>unable to run python program on 2 machines</t>
        </is>
      </c>
      <c r="F171" s="2" t="n">
        <v>46076.54623842592</v>
      </c>
      <c r="G171" t="inlineStr">
        <is>
          <t>Strategic Planning</t>
        </is>
      </c>
      <c r="H171" t="inlineStr">
        <is>
          <t>Strategy &amp; Corporate Governance</t>
        </is>
      </c>
      <c r="I171" t="inlineStr">
        <is>
          <t>OnSite  EUS</t>
        </is>
      </c>
      <c r="J171" t="inlineStr">
        <is>
          <t>Mohamed Al Taweel</t>
        </is>
      </c>
      <c r="K171" t="inlineStr">
        <is>
          <t>Incident</t>
        </is>
      </c>
      <c r="L171" t="inlineStr">
        <is>
          <t>Self-service</t>
        </is>
      </c>
      <c r="M171" t="inlineStr">
        <is>
          <t>Mendix</t>
        </is>
      </c>
      <c r="N171" t="inlineStr">
        <is>
          <t>Medium</t>
        </is>
      </c>
      <c r="O171" s="2" t="n">
        <v>46077.47297453704</v>
      </c>
      <c r="P171" s="2" t="n">
        <v>46077.47295138889</v>
      </c>
      <c r="Q171" t="inlineStr">
        <is>
          <t>Resolved</t>
        </is>
      </c>
      <c r="R171" t="inlineStr">
        <is>
          <t>The issue was resolved by using a different Python version</t>
        </is>
      </c>
      <c r="S171" t="inlineStr">
        <is>
          <t>No</t>
        </is>
      </c>
      <c r="T171" t="inlineStr">
        <is>
          <t>mendix</t>
        </is>
      </c>
      <c r="U171" t="inlineStr">
        <is>
          <t>Application</t>
        </is>
      </c>
      <c r="V171" t="inlineStr">
        <is>
          <t>Application Services</t>
        </is>
      </c>
      <c r="W171" t="inlineStr">
        <is>
          <t>Non-Standard Software Applications</t>
        </is>
      </c>
      <c r="X171" t="inlineStr">
        <is>
          <t>V009668</t>
        </is>
      </c>
      <c r="Y171" t="inlineStr">
        <is>
          <t>Self Service</t>
        </is>
      </c>
      <c r="Z171" t="inlineStr">
        <is>
          <t>USER TO CONFIRM</t>
        </is>
      </c>
      <c r="AA171" t="inlineStr">
        <is>
          <t>Standard</t>
        </is>
      </c>
      <c r="AB171" t="inlineStr">
        <is>
          <t>Trans_SGGrosso</t>
        </is>
      </c>
      <c r="AC171" t="inlineStr">
        <is>
          <t>Trans_Sergio.Grosso@rta.ae</t>
        </is>
      </c>
      <c r="AD171" t="inlineStr">
        <is>
          <t>Within the Service Target</t>
        </is>
      </c>
    </row>
    <row r="172">
      <c r="A172" t="inlineStr">
        <is>
          <t>INC000001320557</t>
        </is>
      </c>
      <c r="B172" t="inlineStr">
        <is>
          <t>User Service Request</t>
        </is>
      </c>
      <c r="C172" t="inlineStr">
        <is>
          <t>Saeed</t>
        </is>
      </c>
      <c r="D172" t="inlineStr">
        <is>
          <t>Almheiri</t>
        </is>
      </c>
      <c r="E172" t="inlineStr">
        <is>
          <t>Network Folder/ Files / Email Restoration</t>
        </is>
      </c>
      <c r="F172" s="2" t="n">
        <v>46076.53836805555</v>
      </c>
      <c r="G172" t="inlineStr">
        <is>
          <t>Intelligent Traffic System</t>
        </is>
      </c>
      <c r="H172" t="inlineStr">
        <is>
          <t>Traffic and Roads Agency</t>
        </is>
      </c>
      <c r="I172" t="inlineStr">
        <is>
          <t>Service Desk</t>
        </is>
      </c>
      <c r="J172" t="inlineStr">
        <is>
          <t>Maitha Alhammadi</t>
        </is>
      </c>
      <c r="K172" t="inlineStr">
        <is>
          <t>Incident</t>
        </is>
      </c>
      <c r="L172" t="inlineStr">
        <is>
          <t>Self-service</t>
        </is>
      </c>
      <c r="M172" t="inlineStr">
        <is>
          <t>Mendix</t>
        </is>
      </c>
      <c r="N172" t="inlineStr">
        <is>
          <t>Low</t>
        </is>
      </c>
      <c r="O172" s="2" t="n">
        <v>46079.28737268518</v>
      </c>
      <c r="Q172" t="inlineStr">
        <is>
          <t>Pending</t>
        </is>
      </c>
      <c r="S172" t="inlineStr">
        <is>
          <t>No</t>
        </is>
      </c>
      <c r="T172" t="inlineStr">
        <is>
          <t>mendix</t>
        </is>
      </c>
      <c r="X172" t="n">
        <v>13361</v>
      </c>
      <c r="Y172" t="inlineStr">
        <is>
          <t>Self Service</t>
        </is>
      </c>
      <c r="Z172" t="inlineStr">
        <is>
          <t>Client Action Required</t>
        </is>
      </c>
      <c r="AA172" t="inlineStr">
        <is>
          <t>Standard</t>
        </is>
      </c>
      <c r="AB172" t="inlineStr">
        <is>
          <t>STAlmheiri</t>
        </is>
      </c>
      <c r="AC172" t="inlineStr">
        <is>
          <t>Saeed.TAlmheiri@rta.ae</t>
        </is>
      </c>
      <c r="AD172" t="inlineStr">
        <is>
          <t>Within the Service Target</t>
        </is>
      </c>
    </row>
    <row r="173">
      <c r="A173" t="inlineStr">
        <is>
          <t>INC000001320556</t>
        </is>
      </c>
      <c r="B173" t="inlineStr">
        <is>
          <t>User Service Request</t>
        </is>
      </c>
      <c r="C173" t="inlineStr">
        <is>
          <t>Imad</t>
        </is>
      </c>
      <c r="D173" t="inlineStr">
        <is>
          <t>Khochman</t>
        </is>
      </c>
      <c r="E173" t="inlineStr">
        <is>
          <t>Network Folder/ Files / Email Restoration</t>
        </is>
      </c>
      <c r="F173" s="2" t="n">
        <v>46076.53834490741</v>
      </c>
      <c r="G173" t="inlineStr">
        <is>
          <t>Commercial Transport Activities</t>
        </is>
      </c>
      <c r="H173" t="inlineStr">
        <is>
          <t>Licensing Agency</t>
        </is>
      </c>
      <c r="I173" t="inlineStr">
        <is>
          <t>Service Desk</t>
        </is>
      </c>
      <c r="J173" t="inlineStr">
        <is>
          <t>Maitha Alhammadi</t>
        </is>
      </c>
      <c r="K173" t="inlineStr">
        <is>
          <t>Incident</t>
        </is>
      </c>
      <c r="L173" t="inlineStr">
        <is>
          <t>Self-service</t>
        </is>
      </c>
      <c r="M173" t="inlineStr">
        <is>
          <t>Mendix</t>
        </is>
      </c>
      <c r="N173" t="inlineStr">
        <is>
          <t>Low</t>
        </is>
      </c>
      <c r="O173" s="2" t="n">
        <v>46078.55770833333</v>
      </c>
      <c r="Q173" t="inlineStr">
        <is>
          <t>In Progress</t>
        </is>
      </c>
      <c r="S173" t="inlineStr">
        <is>
          <t>No</t>
        </is>
      </c>
      <c r="T173" t="inlineStr">
        <is>
          <t>mendix</t>
        </is>
      </c>
      <c r="X173" t="inlineStr">
        <is>
          <t>V0033310</t>
        </is>
      </c>
      <c r="Y173" t="inlineStr">
        <is>
          <t>Self Service</t>
        </is>
      </c>
      <c r="AA173" t="inlineStr">
        <is>
          <t>Standard</t>
        </is>
      </c>
      <c r="AB173" t="inlineStr">
        <is>
          <t>tms_ikkhochman</t>
        </is>
      </c>
      <c r="AC173" t="inlineStr">
        <is>
          <t>Tms_Imad.Khochman@rta.ae</t>
        </is>
      </c>
      <c r="AD173" t="inlineStr">
        <is>
          <t>Service Target Warning</t>
        </is>
      </c>
    </row>
    <row r="174">
      <c r="A174" t="inlineStr">
        <is>
          <t>INC000001320553</t>
        </is>
      </c>
      <c r="B174" t="inlineStr">
        <is>
          <t>User Service Request</t>
        </is>
      </c>
      <c r="C174" t="inlineStr">
        <is>
          <t>Fahad</t>
        </is>
      </c>
      <c r="D174" t="inlineStr">
        <is>
          <t>Alshehhi</t>
        </is>
      </c>
      <c r="E174" t="inlineStr">
        <is>
          <t>Network Folder/ Files / Email Restoration</t>
        </is>
      </c>
      <c r="F174" s="2" t="n">
        <v>46076.53679398148</v>
      </c>
      <c r="G174" t="inlineStr">
        <is>
          <t>Intelligent Traffic System</t>
        </is>
      </c>
      <c r="H174" t="inlineStr">
        <is>
          <t>Traffic and Roads Agency</t>
        </is>
      </c>
      <c r="I174" t="inlineStr">
        <is>
          <t>Service Desk</t>
        </is>
      </c>
      <c r="J174" t="inlineStr">
        <is>
          <t>Maitha Alhammadi</t>
        </is>
      </c>
      <c r="K174" t="inlineStr">
        <is>
          <t>Incident</t>
        </is>
      </c>
      <c r="L174" t="inlineStr">
        <is>
          <t>Self-service</t>
        </is>
      </c>
      <c r="M174" t="inlineStr">
        <is>
          <t>Mendix</t>
        </is>
      </c>
      <c r="N174" t="inlineStr">
        <is>
          <t>Low</t>
        </is>
      </c>
      <c r="O174" s="2" t="n">
        <v>46079.28737268518</v>
      </c>
      <c r="Q174" t="inlineStr">
        <is>
          <t>Pending</t>
        </is>
      </c>
      <c r="S174" t="inlineStr">
        <is>
          <t>No</t>
        </is>
      </c>
      <c r="T174" t="inlineStr">
        <is>
          <t>mendix</t>
        </is>
      </c>
      <c r="X174" t="n">
        <v>12729</v>
      </c>
      <c r="Y174" t="inlineStr">
        <is>
          <t>Self Service</t>
        </is>
      </c>
      <c r="Z174" t="inlineStr">
        <is>
          <t>Client Action Required</t>
        </is>
      </c>
      <c r="AA174" t="inlineStr">
        <is>
          <t>Standard</t>
        </is>
      </c>
      <c r="AB174" t="inlineStr">
        <is>
          <t>FAAlshehhi</t>
        </is>
      </c>
      <c r="AC174" t="inlineStr">
        <is>
          <t>Fahad.Alshehhi@rta.ae</t>
        </is>
      </c>
      <c r="AD174" t="inlineStr">
        <is>
          <t>Within the Service Target</t>
        </is>
      </c>
    </row>
    <row r="175">
      <c r="A175" t="inlineStr">
        <is>
          <t>INC000001320550</t>
        </is>
      </c>
      <c r="B175" t="inlineStr">
        <is>
          <t>User Service Request</t>
        </is>
      </c>
      <c r="C175" t="inlineStr">
        <is>
          <t>Emadeldin</t>
        </is>
      </c>
      <c r="D175" t="inlineStr">
        <is>
          <t>Aboukoush</t>
        </is>
      </c>
      <c r="E175" t="inlineStr">
        <is>
          <t>Network Folder/ Files / Email Restoration</t>
        </is>
      </c>
      <c r="F175" s="2" t="n">
        <v>46076.53545138889</v>
      </c>
      <c r="G175" t="inlineStr">
        <is>
          <t>Intelligent Traffic System</t>
        </is>
      </c>
      <c r="H175" t="inlineStr">
        <is>
          <t>Traffic and Roads Agency</t>
        </is>
      </c>
      <c r="I175" t="inlineStr">
        <is>
          <t>Service Desk</t>
        </is>
      </c>
      <c r="J175" t="inlineStr">
        <is>
          <t>Maitha Alhammadi</t>
        </is>
      </c>
      <c r="K175" t="inlineStr">
        <is>
          <t>Incident</t>
        </is>
      </c>
      <c r="L175" t="inlineStr">
        <is>
          <t>Self-service</t>
        </is>
      </c>
      <c r="M175" t="inlineStr">
        <is>
          <t>Mendix</t>
        </is>
      </c>
      <c r="N175" t="inlineStr">
        <is>
          <t>Low</t>
        </is>
      </c>
      <c r="O175" s="2" t="n">
        <v>46079.28736111111</v>
      </c>
      <c r="Q175" t="inlineStr">
        <is>
          <t>Pending</t>
        </is>
      </c>
      <c r="S175" t="inlineStr">
        <is>
          <t>No</t>
        </is>
      </c>
      <c r="T175" t="inlineStr">
        <is>
          <t>mendix</t>
        </is>
      </c>
      <c r="X175" t="n">
        <v>10018</v>
      </c>
      <c r="Y175" t="inlineStr">
        <is>
          <t>Self Service</t>
        </is>
      </c>
      <c r="Z175" t="inlineStr">
        <is>
          <t>Client Action Required</t>
        </is>
      </c>
      <c r="AA175" t="inlineStr">
        <is>
          <t>Standard</t>
        </is>
      </c>
      <c r="AB175" t="inlineStr">
        <is>
          <t>eaaboukoush</t>
        </is>
      </c>
      <c r="AC175" t="inlineStr">
        <is>
          <t>Emadeldin.Aboukoush@RTA.ae</t>
        </is>
      </c>
      <c r="AD175" t="inlineStr">
        <is>
          <t>Within the Service Target</t>
        </is>
      </c>
    </row>
    <row r="176">
      <c r="A176" t="inlineStr">
        <is>
          <t>INC000001320547</t>
        </is>
      </c>
      <c r="B176" t="inlineStr">
        <is>
          <t>User Service Request</t>
        </is>
      </c>
      <c r="C176" t="inlineStr">
        <is>
          <t>Shaikha</t>
        </is>
      </c>
      <c r="D176" t="inlineStr">
        <is>
          <t>Alali</t>
        </is>
      </c>
      <c r="E176" t="inlineStr">
        <is>
          <t>VPN Configuration Request</t>
        </is>
      </c>
      <c r="F176" s="2" t="n">
        <v>46076.53900462963</v>
      </c>
      <c r="G176" t="inlineStr">
        <is>
          <t>Procurement</t>
        </is>
      </c>
      <c r="H176" t="inlineStr">
        <is>
          <t>Corporate Administrative Support Services</t>
        </is>
      </c>
      <c r="I176" t="inlineStr">
        <is>
          <t>Service Desk</t>
        </is>
      </c>
      <c r="J176" t="inlineStr">
        <is>
          <t>Mohamed Siragelnour</t>
        </is>
      </c>
      <c r="K176" t="inlineStr">
        <is>
          <t>Desktop</t>
        </is>
      </c>
      <c r="L176" t="inlineStr">
        <is>
          <t>Configuration</t>
        </is>
      </c>
      <c r="M176" t="inlineStr">
        <is>
          <t>VPN Configuration</t>
        </is>
      </c>
      <c r="N176" t="inlineStr">
        <is>
          <t>Low</t>
        </is>
      </c>
      <c r="O176" s="2" t="n">
        <v>46076.53934027778</v>
      </c>
      <c r="P176" s="2" t="n">
        <v>46076.53930555555</v>
      </c>
      <c r="Q176" t="inlineStr">
        <is>
          <t>Resolved</t>
        </is>
      </c>
      <c r="R176" t="inlineStr">
        <is>
          <t>VPN has been configured successfully.</t>
        </is>
      </c>
      <c r="S176" t="inlineStr">
        <is>
          <t>No</t>
        </is>
      </c>
      <c r="T176" t="inlineStr">
        <is>
          <t>techm_mbsiragelnour</t>
        </is>
      </c>
      <c r="U176" t="inlineStr">
        <is>
          <t>Desktop</t>
        </is>
      </c>
      <c r="V176" t="inlineStr">
        <is>
          <t>Configuration</t>
        </is>
      </c>
      <c r="W176" t="inlineStr">
        <is>
          <t>VPN Configuration</t>
        </is>
      </c>
      <c r="X176" t="n">
        <v>11503</v>
      </c>
      <c r="Y176" t="inlineStr">
        <is>
          <t>Phone</t>
        </is>
      </c>
      <c r="Z176" t="inlineStr">
        <is>
          <t>USER TO CONFIRM</t>
        </is>
      </c>
      <c r="AA176" t="inlineStr">
        <is>
          <t>Standard</t>
        </is>
      </c>
      <c r="AB176" t="inlineStr">
        <is>
          <t>shalali</t>
        </is>
      </c>
      <c r="AC176" t="inlineStr">
        <is>
          <t>Shaikha.Alali@rta.ae</t>
        </is>
      </c>
      <c r="AD176" t="inlineStr">
        <is>
          <t>Within the Service Target</t>
        </is>
      </c>
    </row>
    <row r="177">
      <c r="A177" t="inlineStr">
        <is>
          <t>INC000001320545</t>
        </is>
      </c>
      <c r="B177" t="inlineStr">
        <is>
          <t>User Service Request</t>
        </is>
      </c>
      <c r="C177" t="inlineStr">
        <is>
          <t>Saeed</t>
        </is>
      </c>
      <c r="D177" t="inlineStr">
        <is>
          <t>Alkhuroosi</t>
        </is>
      </c>
      <c r="E177" t="inlineStr">
        <is>
          <t>Keyboard</t>
        </is>
      </c>
      <c r="F177" s="2" t="n">
        <v>46076.53259259259</v>
      </c>
      <c r="G177" t="inlineStr">
        <is>
          <t>Dubai Transport CEO</t>
        </is>
      </c>
      <c r="H177" t="inlineStr">
        <is>
          <t>Public Transport Agency</t>
        </is>
      </c>
      <c r="I177" t="inlineStr">
        <is>
          <t>Service Desk</t>
        </is>
      </c>
      <c r="J177" t="inlineStr">
        <is>
          <t>Maitha Alhammadi</t>
        </is>
      </c>
      <c r="K177" t="inlineStr">
        <is>
          <t>Incident</t>
        </is>
      </c>
      <c r="L177" t="inlineStr">
        <is>
          <t>Self-service</t>
        </is>
      </c>
      <c r="M177" t="inlineStr">
        <is>
          <t>Mendix</t>
        </is>
      </c>
      <c r="N177" t="inlineStr">
        <is>
          <t>High</t>
        </is>
      </c>
      <c r="O177" s="2" t="n">
        <v>46079.28736111111</v>
      </c>
      <c r="Q177" t="inlineStr">
        <is>
          <t>Pending</t>
        </is>
      </c>
      <c r="S177" t="inlineStr">
        <is>
          <t>No</t>
        </is>
      </c>
      <c r="T177" t="inlineStr">
        <is>
          <t>mendix</t>
        </is>
      </c>
      <c r="X177" t="n">
        <v>15738</v>
      </c>
      <c r="Y177" t="inlineStr">
        <is>
          <t>Self Service</t>
        </is>
      </c>
      <c r="Z177" t="inlineStr">
        <is>
          <t>Client Action Required</t>
        </is>
      </c>
      <c r="AA177" t="inlineStr">
        <is>
          <t>Standard</t>
        </is>
      </c>
      <c r="AB177" t="inlineStr">
        <is>
          <t>ssalkhuroosi</t>
        </is>
      </c>
      <c r="AC177" t="inlineStr">
        <is>
          <t>Saeed.Alkhuroosi@rta.ae</t>
        </is>
      </c>
      <c r="AD177" t="inlineStr">
        <is>
          <t>Within the Service Target</t>
        </is>
      </c>
    </row>
    <row r="178">
      <c r="A178" t="inlineStr">
        <is>
          <t>INC000001320540</t>
        </is>
      </c>
      <c r="B178" t="inlineStr">
        <is>
          <t>User Service Request</t>
        </is>
      </c>
      <c r="C178" t="inlineStr">
        <is>
          <t>Ayesha</t>
        </is>
      </c>
      <c r="D178" t="inlineStr">
        <is>
          <t>Aljasmi</t>
        </is>
      </c>
      <c r="E178" t="inlineStr">
        <is>
          <t>Outlook configuration</t>
        </is>
      </c>
      <c r="F178" s="2" t="n">
        <v>46076.52550925926</v>
      </c>
      <c r="G178" t="inlineStr">
        <is>
          <t>Assets Management</t>
        </is>
      </c>
      <c r="H178" t="inlineStr">
        <is>
          <t>Strategy &amp; Corporate Governance</t>
        </is>
      </c>
      <c r="I178" t="inlineStr">
        <is>
          <t>Service Desk</t>
        </is>
      </c>
      <c r="J178" t="inlineStr">
        <is>
          <t>Mohamed Alajlani</t>
        </is>
      </c>
      <c r="K178" t="inlineStr">
        <is>
          <t>Desktop</t>
        </is>
      </c>
      <c r="L178" t="inlineStr">
        <is>
          <t>Mail</t>
        </is>
      </c>
      <c r="M178" t="inlineStr">
        <is>
          <t>Outlook Reconfiguration(RE)</t>
        </is>
      </c>
      <c r="N178" t="inlineStr">
        <is>
          <t>Low</t>
        </is>
      </c>
      <c r="O178" s="2" t="n">
        <v>46076.53740740741</v>
      </c>
      <c r="P178" s="2" t="n">
        <v>46076.53739583334</v>
      </c>
      <c r="Q178" t="inlineStr">
        <is>
          <t>Resolved</t>
        </is>
      </c>
      <c r="R178" t="inlineStr">
        <is>
          <t>The Outlook has been configured as requested.</t>
        </is>
      </c>
      <c r="S178" t="inlineStr">
        <is>
          <t>No</t>
        </is>
      </c>
      <c r="T178" t="inlineStr">
        <is>
          <t>techm_myalajlani</t>
        </is>
      </c>
      <c r="U178" t="inlineStr">
        <is>
          <t>Desktop</t>
        </is>
      </c>
      <c r="V178" t="inlineStr">
        <is>
          <t>Mail</t>
        </is>
      </c>
      <c r="W178" t="inlineStr">
        <is>
          <t>Outlook Reconfiguration(RE)</t>
        </is>
      </c>
      <c r="X178" t="n">
        <v>15837</v>
      </c>
      <c r="Y178" t="inlineStr">
        <is>
          <t>Phone</t>
        </is>
      </c>
      <c r="Z178" t="inlineStr">
        <is>
          <t>USER TO CONFIRM</t>
        </is>
      </c>
      <c r="AA178" t="inlineStr">
        <is>
          <t>Standard</t>
        </is>
      </c>
      <c r="AB178" t="inlineStr">
        <is>
          <t>aabdulaljasmi</t>
        </is>
      </c>
      <c r="AC178" t="inlineStr">
        <is>
          <t>Ayesha.Aljasmi@rta.ae</t>
        </is>
      </c>
      <c r="AD178" t="inlineStr">
        <is>
          <t>Within the Service Target</t>
        </is>
      </c>
    </row>
    <row r="179">
      <c r="A179" t="inlineStr">
        <is>
          <t>INC000001320532</t>
        </is>
      </c>
      <c r="B179" t="inlineStr">
        <is>
          <t>User Service Request</t>
        </is>
      </c>
      <c r="C179" t="inlineStr">
        <is>
          <t>Muhammad</t>
        </is>
      </c>
      <c r="D179" t="inlineStr">
        <is>
          <t>Asghar</t>
        </is>
      </c>
      <c r="E179" t="inlineStr">
        <is>
          <t>Software Installing Request</t>
        </is>
      </c>
      <c r="F179" s="2" t="n">
        <v>46076.52018518518</v>
      </c>
      <c r="G179" t="inlineStr">
        <is>
          <t>Information Technology</t>
        </is>
      </c>
      <c r="H179" t="inlineStr">
        <is>
          <t>Corporate Technology Support Services</t>
        </is>
      </c>
      <c r="I179" t="inlineStr">
        <is>
          <t>Service Desk</t>
        </is>
      </c>
      <c r="J179" t="inlineStr">
        <is>
          <t>Ismael Ismael</t>
        </is>
      </c>
      <c r="K179" t="inlineStr">
        <is>
          <t>Incident</t>
        </is>
      </c>
      <c r="L179" t="inlineStr">
        <is>
          <t>Self-service</t>
        </is>
      </c>
      <c r="M179" t="inlineStr">
        <is>
          <t>Mendix</t>
        </is>
      </c>
      <c r="N179" t="inlineStr">
        <is>
          <t>Low</t>
        </is>
      </c>
      <c r="O179" s="2" t="n">
        <v>46077.47233796296</v>
      </c>
      <c r="P179" s="2" t="n">
        <v>46077.4722800926</v>
      </c>
      <c r="Q179" t="inlineStr">
        <is>
          <t>Resolved</t>
        </is>
      </c>
      <c r="R179" t="inlineStr">
        <is>
          <t>Java 8 already installed in the machine</t>
        </is>
      </c>
      <c r="S179" t="inlineStr">
        <is>
          <t>No</t>
        </is>
      </c>
      <c r="T179" t="inlineStr">
        <is>
          <t>mendix</t>
        </is>
      </c>
      <c r="U179" t="inlineStr">
        <is>
          <t>Desktop</t>
        </is>
      </c>
      <c r="V179" t="inlineStr">
        <is>
          <t>RTA Standard Application installation Request</t>
        </is>
      </c>
      <c r="W179" t="inlineStr">
        <is>
          <t>Java Runtime Environment</t>
        </is>
      </c>
      <c r="X179" t="n">
        <v>15060</v>
      </c>
      <c r="Y179" t="inlineStr">
        <is>
          <t>Self Service</t>
        </is>
      </c>
      <c r="Z179" t="inlineStr">
        <is>
          <t>USER TO CONFIRM</t>
        </is>
      </c>
      <c r="AA179" t="inlineStr">
        <is>
          <t>Standard</t>
        </is>
      </c>
      <c r="AB179" t="inlineStr">
        <is>
          <t>maasghar</t>
        </is>
      </c>
      <c r="AC179" t="inlineStr">
        <is>
          <t>Muhammad.Asghar@rta.ae</t>
        </is>
      </c>
      <c r="AD179" t="inlineStr">
        <is>
          <t>Within the Service Target</t>
        </is>
      </c>
    </row>
    <row r="180">
      <c r="A180" t="inlineStr">
        <is>
          <t>INC000001320529</t>
        </is>
      </c>
      <c r="B180" t="inlineStr">
        <is>
          <t>User Service Request</t>
        </is>
      </c>
      <c r="C180" t="inlineStr">
        <is>
          <t>Muhammad</t>
        </is>
      </c>
      <c r="D180" t="inlineStr">
        <is>
          <t>Asghar</t>
        </is>
      </c>
      <c r="E180" t="inlineStr">
        <is>
          <t>Software Installing Request</t>
        </is>
      </c>
      <c r="F180" s="2" t="n">
        <v>46076.51936342593</v>
      </c>
      <c r="G180" t="inlineStr">
        <is>
          <t>Information Technology</t>
        </is>
      </c>
      <c r="H180" t="inlineStr">
        <is>
          <t>Corporate Technology Support Services</t>
        </is>
      </c>
      <c r="I180" t="inlineStr">
        <is>
          <t>Service Desk</t>
        </is>
      </c>
      <c r="J180" t="inlineStr">
        <is>
          <t>Mohamed Alajlani</t>
        </is>
      </c>
      <c r="K180" t="inlineStr">
        <is>
          <t>Incident</t>
        </is>
      </c>
      <c r="L180" t="inlineStr">
        <is>
          <t>Self-service</t>
        </is>
      </c>
      <c r="M180" t="inlineStr">
        <is>
          <t>Mendix</t>
        </is>
      </c>
      <c r="N180" t="inlineStr">
        <is>
          <t>Low</t>
        </is>
      </c>
      <c r="O180" s="2" t="n">
        <v>46078.54359953704</v>
      </c>
      <c r="P180" s="2" t="n">
        <v>46078.54355324074</v>
      </c>
      <c r="Q180" t="inlineStr">
        <is>
          <t>Resolved</t>
        </is>
      </c>
      <c r="R180" t="inlineStr">
        <is>
          <t>The software has been installed successfully as requested</t>
        </is>
      </c>
      <c r="S180" t="inlineStr">
        <is>
          <t>No</t>
        </is>
      </c>
      <c r="T180" t="inlineStr">
        <is>
          <t>mendix</t>
        </is>
      </c>
      <c r="U180" t="inlineStr">
        <is>
          <t>Desktop</t>
        </is>
      </c>
      <c r="V180" t="inlineStr">
        <is>
          <t>RTA Non standard application  Request</t>
        </is>
      </c>
      <c r="W180" t="inlineStr">
        <is>
          <t>Non-listed Application/Software</t>
        </is>
      </c>
      <c r="X180" t="n">
        <v>15060</v>
      </c>
      <c r="Y180" t="inlineStr">
        <is>
          <t>Self Service</t>
        </is>
      </c>
      <c r="Z180" t="inlineStr">
        <is>
          <t>USER TO CONFIRM</t>
        </is>
      </c>
      <c r="AA180" t="inlineStr">
        <is>
          <t>Standard</t>
        </is>
      </c>
      <c r="AB180" t="inlineStr">
        <is>
          <t>maasghar</t>
        </is>
      </c>
      <c r="AC180" t="inlineStr">
        <is>
          <t>Muhammad.Asghar@rta.ae</t>
        </is>
      </c>
      <c r="AD180" t="inlineStr">
        <is>
          <t>Within the Service Target</t>
        </is>
      </c>
    </row>
    <row r="181">
      <c r="A181" t="inlineStr">
        <is>
          <t>INC000001320518</t>
        </is>
      </c>
      <c r="B181" t="inlineStr">
        <is>
          <t>User Service Restoration</t>
        </is>
      </c>
      <c r="C181" t="inlineStr">
        <is>
          <t>Mustafa</t>
        </is>
      </c>
      <c r="D181" t="inlineStr">
        <is>
          <t>Sonasath</t>
        </is>
      </c>
      <c r="E181" t="inlineStr">
        <is>
          <t>Laptop network connectivity issue</t>
        </is>
      </c>
      <c r="F181" s="2" t="n">
        <v>46076.51480324074</v>
      </c>
      <c r="G181" t="inlineStr">
        <is>
          <t>Planning &amp; Business Development</t>
        </is>
      </c>
      <c r="H181" t="inlineStr">
        <is>
          <t>Public Transport Agency</t>
        </is>
      </c>
      <c r="I181" t="inlineStr">
        <is>
          <t>Service Desk</t>
        </is>
      </c>
      <c r="J181" t="inlineStr">
        <is>
          <t>Zain Alabedein Skheih</t>
        </is>
      </c>
      <c r="K181" t="inlineStr">
        <is>
          <t>Desktop</t>
        </is>
      </c>
      <c r="L181" t="inlineStr">
        <is>
          <t>OS Issue</t>
        </is>
      </c>
      <c r="M181" t="inlineStr">
        <is>
          <t>PC Slowness Issue</t>
        </is>
      </c>
      <c r="N181" t="inlineStr">
        <is>
          <t>Medium</t>
        </is>
      </c>
      <c r="O181" s="2" t="n">
        <v>46076.52802083334</v>
      </c>
      <c r="P181" s="2" t="n">
        <v>46076.52796296297</v>
      </c>
      <c r="Q181" t="inlineStr">
        <is>
          <t>Resolved</t>
        </is>
      </c>
      <c r="R181" t="inlineStr">
        <is>
          <t>user confirmed over the phone call that the issue got solved already</t>
        </is>
      </c>
      <c r="S181" t="inlineStr">
        <is>
          <t>No</t>
        </is>
      </c>
      <c r="T181" t="inlineStr">
        <is>
          <t>techm_ziskheih</t>
        </is>
      </c>
      <c r="U181" t="inlineStr">
        <is>
          <t>Desktop</t>
        </is>
      </c>
      <c r="V181" t="inlineStr">
        <is>
          <t>OS Issue</t>
        </is>
      </c>
      <c r="W181" t="inlineStr">
        <is>
          <t>PC Slowness Issue</t>
        </is>
      </c>
      <c r="X181" t="n">
        <v>15347</v>
      </c>
      <c r="Y181" t="inlineStr">
        <is>
          <t>Phone</t>
        </is>
      </c>
      <c r="Z181" t="inlineStr">
        <is>
          <t>USER TO CONFIRM</t>
        </is>
      </c>
      <c r="AA181" t="inlineStr">
        <is>
          <t>Standard</t>
        </is>
      </c>
      <c r="AB181" t="inlineStr">
        <is>
          <t>mksonasath</t>
        </is>
      </c>
      <c r="AC181" t="inlineStr">
        <is>
          <t>Mustafa.Sonasath@rta.ae</t>
        </is>
      </c>
      <c r="AD181" t="inlineStr">
        <is>
          <t>Within the Service Target</t>
        </is>
      </c>
    </row>
    <row r="182">
      <c r="A182" t="inlineStr">
        <is>
          <t>INC000001320516</t>
        </is>
      </c>
      <c r="B182" t="inlineStr">
        <is>
          <t>User Service Request</t>
        </is>
      </c>
      <c r="C182" t="inlineStr">
        <is>
          <t>Ilia</t>
        </is>
      </c>
      <c r="D182" t="inlineStr">
        <is>
          <t>Volozhanin</t>
        </is>
      </c>
      <c r="E182" t="inlineStr">
        <is>
          <t>VPN Access</t>
        </is>
      </c>
      <c r="F182" s="2" t="n">
        <v>46076.51293981481</v>
      </c>
      <c r="G182" t="inlineStr">
        <is>
          <t>Security &amp; Monitoring</t>
        </is>
      </c>
      <c r="H182" t="inlineStr">
        <is>
          <t>Executive Affairs</t>
        </is>
      </c>
      <c r="I182" t="inlineStr">
        <is>
          <t>Service Desk</t>
        </is>
      </c>
      <c r="J182" t="inlineStr">
        <is>
          <t>Ismael Ismael</t>
        </is>
      </c>
      <c r="K182" t="inlineStr">
        <is>
          <t>Incident</t>
        </is>
      </c>
      <c r="L182" t="inlineStr">
        <is>
          <t>Self-service</t>
        </is>
      </c>
      <c r="M182" t="inlineStr">
        <is>
          <t>Mendix</t>
        </is>
      </c>
      <c r="N182" t="inlineStr">
        <is>
          <t>Low</t>
        </is>
      </c>
      <c r="O182" s="2" t="n">
        <v>46079.28736111111</v>
      </c>
      <c r="Q182" t="inlineStr">
        <is>
          <t>Pending</t>
        </is>
      </c>
      <c r="S182" t="inlineStr">
        <is>
          <t>No</t>
        </is>
      </c>
      <c r="T182" t="inlineStr">
        <is>
          <t>mendix</t>
        </is>
      </c>
      <c r="X182" t="inlineStr">
        <is>
          <t>V0033128</t>
        </is>
      </c>
      <c r="Y182" t="inlineStr">
        <is>
          <t>Self Service</t>
        </is>
      </c>
      <c r="Z182" t="inlineStr">
        <is>
          <t>Client Action Required</t>
        </is>
      </c>
      <c r="AA182" t="inlineStr">
        <is>
          <t>Standard</t>
        </is>
      </c>
      <c r="AB182" t="inlineStr">
        <is>
          <t>intertech_iivolozhan</t>
        </is>
      </c>
      <c r="AC182" t="inlineStr">
        <is>
          <t>Intertech_Ilia.Volozhanin@rta.ae</t>
        </is>
      </c>
      <c r="AD182" t="inlineStr">
        <is>
          <t>Within the Service Target</t>
        </is>
      </c>
    </row>
    <row r="183">
      <c r="A183" t="inlineStr">
        <is>
          <t>INC000001320515</t>
        </is>
      </c>
      <c r="B183" t="inlineStr">
        <is>
          <t>User Service Request</t>
        </is>
      </c>
      <c r="C183" t="inlineStr">
        <is>
          <t>Tarek</t>
        </is>
      </c>
      <c r="D183" t="inlineStr">
        <is>
          <t>Walid Abu Gharbieh</t>
        </is>
      </c>
      <c r="E183" t="inlineStr">
        <is>
          <t>Assist user to Retrieving Files</t>
        </is>
      </c>
      <c r="F183" s="2" t="n">
        <v>46076.5125462963</v>
      </c>
      <c r="G183" t="inlineStr">
        <is>
          <t>Traffic</t>
        </is>
      </c>
      <c r="H183" t="inlineStr">
        <is>
          <t>Traffic and Roads Agency</t>
        </is>
      </c>
      <c r="I183" t="inlineStr">
        <is>
          <t>Service Desk</t>
        </is>
      </c>
      <c r="J183" t="inlineStr">
        <is>
          <t>Ismael Ismael</t>
        </is>
      </c>
      <c r="K183" t="inlineStr">
        <is>
          <t>Desktop</t>
        </is>
      </c>
      <c r="L183" t="inlineStr">
        <is>
          <t>Data Recovery</t>
        </is>
      </c>
      <c r="M183" t="inlineStr">
        <is>
          <t>Data Recovery Request</t>
        </is>
      </c>
      <c r="N183" t="inlineStr">
        <is>
          <t>Low</t>
        </is>
      </c>
      <c r="O183" s="2" t="n">
        <v>46076.52474537037</v>
      </c>
      <c r="P183" s="2" t="n">
        <v>46076.52473379629</v>
      </c>
      <c r="Q183" t="inlineStr">
        <is>
          <t>Resolved</t>
        </is>
      </c>
      <c r="R183" t="inlineStr">
        <is>
          <t>MS outlook was set to default when opening saved emails</t>
        </is>
      </c>
      <c r="S183" t="inlineStr">
        <is>
          <t>No</t>
        </is>
      </c>
      <c r="T183" t="inlineStr">
        <is>
          <t>Techm_NRMohamed</t>
        </is>
      </c>
      <c r="U183" t="inlineStr">
        <is>
          <t>Desktop</t>
        </is>
      </c>
      <c r="V183" t="inlineStr">
        <is>
          <t>Mail</t>
        </is>
      </c>
      <c r="W183" t="inlineStr">
        <is>
          <t>Outlook Reconfiguration</t>
        </is>
      </c>
      <c r="X183" t="n">
        <v>3102</v>
      </c>
      <c r="Y183" t="inlineStr">
        <is>
          <t>Email</t>
        </is>
      </c>
      <c r="Z183" t="inlineStr">
        <is>
          <t>USER TO CONFIRM</t>
        </is>
      </c>
      <c r="AA183" t="inlineStr">
        <is>
          <t>Sensitive</t>
        </is>
      </c>
      <c r="AB183" t="inlineStr">
        <is>
          <t>TWGharbieh</t>
        </is>
      </c>
      <c r="AC183" t="inlineStr">
        <is>
          <t>Tariq.Gharbieh@rta.ae</t>
        </is>
      </c>
      <c r="AD183" t="inlineStr">
        <is>
          <t>Within the Service Target</t>
        </is>
      </c>
    </row>
    <row r="184">
      <c r="A184" t="inlineStr">
        <is>
          <t>INC000001320510</t>
        </is>
      </c>
      <c r="B184" t="inlineStr">
        <is>
          <t>User Service Request</t>
        </is>
      </c>
      <c r="C184" t="inlineStr">
        <is>
          <t>Manal</t>
        </is>
      </c>
      <c r="D184" t="inlineStr">
        <is>
          <t>Alfugaer</t>
        </is>
      </c>
      <c r="E184" t="inlineStr">
        <is>
          <t>VPN reconfiguration Request</t>
        </is>
      </c>
      <c r="F184" s="2" t="n">
        <v>46076.51056712963</v>
      </c>
      <c r="G184" t="inlineStr">
        <is>
          <t>Marketing &amp; Corporate Communication</t>
        </is>
      </c>
      <c r="H184" t="inlineStr">
        <is>
          <t>Corporate Administrative Support Services</t>
        </is>
      </c>
      <c r="I184" t="inlineStr">
        <is>
          <t>Service Desk</t>
        </is>
      </c>
      <c r="J184" t="inlineStr">
        <is>
          <t>Techm Ghaya Hamad</t>
        </is>
      </c>
      <c r="K184" t="inlineStr">
        <is>
          <t>Desktop</t>
        </is>
      </c>
      <c r="L184" t="inlineStr">
        <is>
          <t>Configuration</t>
        </is>
      </c>
      <c r="M184" t="inlineStr">
        <is>
          <t>VPN Configuration</t>
        </is>
      </c>
      <c r="N184" t="inlineStr">
        <is>
          <t>Low</t>
        </is>
      </c>
      <c r="O184" s="2" t="n">
        <v>46077.39349537037</v>
      </c>
      <c r="P184" s="2" t="n">
        <v>46077.3934375</v>
      </c>
      <c r="Q184" t="inlineStr">
        <is>
          <t>Resolved</t>
        </is>
      </c>
      <c r="R184" t="inlineStr">
        <is>
          <t>Reconfigured VPN successfully through LogMeIn</t>
        </is>
      </c>
      <c r="S184" t="inlineStr">
        <is>
          <t>No</t>
        </is>
      </c>
      <c r="T184" t="inlineStr">
        <is>
          <t>Techm_GAHamad</t>
        </is>
      </c>
      <c r="U184" t="inlineStr">
        <is>
          <t>Desktop</t>
        </is>
      </c>
      <c r="V184" t="inlineStr">
        <is>
          <t>Configuration</t>
        </is>
      </c>
      <c r="W184" t="inlineStr">
        <is>
          <t>VPN Configuration</t>
        </is>
      </c>
      <c r="X184" t="n">
        <v>12824</v>
      </c>
      <c r="Y184" t="inlineStr">
        <is>
          <t>Phone</t>
        </is>
      </c>
      <c r="Z184" t="inlineStr">
        <is>
          <t>USER TO CONFIRM</t>
        </is>
      </c>
      <c r="AA184" t="inlineStr">
        <is>
          <t>Standard</t>
        </is>
      </c>
      <c r="AB184" t="inlineStr">
        <is>
          <t>MMAlfugaer</t>
        </is>
      </c>
      <c r="AC184" t="inlineStr">
        <is>
          <t>Manal.Alfugaer@rta.ae</t>
        </is>
      </c>
      <c r="AD184" t="inlineStr">
        <is>
          <t>Within the Service Target</t>
        </is>
      </c>
    </row>
    <row r="185">
      <c r="A185" t="inlineStr">
        <is>
          <t>INC000001320506</t>
        </is>
      </c>
      <c r="B185" t="inlineStr">
        <is>
          <t>User Service Restoration</t>
        </is>
      </c>
      <c r="C185" t="inlineStr">
        <is>
          <t>Hamad</t>
        </is>
      </c>
      <c r="D185" t="inlineStr">
        <is>
          <t>Al bedwawi</t>
        </is>
      </c>
      <c r="E185" t="inlineStr">
        <is>
          <t>IPAD issue</t>
        </is>
      </c>
      <c r="F185" s="2" t="n">
        <v>46076.51079861111</v>
      </c>
      <c r="G185" t="inlineStr">
        <is>
          <t>Licensing Activities Monitoring</t>
        </is>
      </c>
      <c r="H185" t="inlineStr">
        <is>
          <t>Licensing Agency</t>
        </is>
      </c>
      <c r="I185" t="inlineStr">
        <is>
          <t>OnSite  EUS</t>
        </is>
      </c>
      <c r="J185" t="inlineStr">
        <is>
          <t>Nihad Mozayek</t>
        </is>
      </c>
      <c r="K185" t="inlineStr">
        <is>
          <t>Desktop</t>
        </is>
      </c>
      <c r="L185" t="inlineStr">
        <is>
          <t>Temporary Hardware</t>
        </is>
      </c>
      <c r="M185" t="inlineStr">
        <is>
          <t>IPAD</t>
        </is>
      </c>
      <c r="N185" t="inlineStr">
        <is>
          <t>Medium</t>
        </is>
      </c>
      <c r="O185" s="2" t="n">
        <v>46076.63260416667</v>
      </c>
      <c r="P185" s="2" t="n">
        <v>46076.63259259259</v>
      </c>
      <c r="Q185" t="inlineStr">
        <is>
          <t>Resolved</t>
        </is>
      </c>
      <c r="R185" t="inlineStr">
        <is>
          <t>Resolved by sign out from MS Teams and sign in again</t>
        </is>
      </c>
      <c r="S185" t="inlineStr">
        <is>
          <t>No</t>
        </is>
      </c>
      <c r="T185" t="inlineStr">
        <is>
          <t>techm_ajalbasata</t>
        </is>
      </c>
      <c r="U185" t="inlineStr">
        <is>
          <t>Desktop</t>
        </is>
      </c>
      <c r="V185" t="inlineStr">
        <is>
          <t>IPad Issue</t>
        </is>
      </c>
      <c r="W185" t="inlineStr">
        <is>
          <t>IPad Issue</t>
        </is>
      </c>
      <c r="X185" t="n">
        <v>6141</v>
      </c>
      <c r="Y185" t="inlineStr">
        <is>
          <t>Phone</t>
        </is>
      </c>
      <c r="Z185" t="inlineStr">
        <is>
          <t>No Further Action Required</t>
        </is>
      </c>
      <c r="AA185" t="inlineStr">
        <is>
          <t>Standard</t>
        </is>
      </c>
      <c r="AB185" t="inlineStr">
        <is>
          <t>hialbedwawi</t>
        </is>
      </c>
      <c r="AC185" t="inlineStr">
        <is>
          <t>Hamad.Albedwawi@RTA.ae</t>
        </is>
      </c>
      <c r="AD185" t="inlineStr">
        <is>
          <t>Within the Service Target</t>
        </is>
      </c>
    </row>
    <row r="186">
      <c r="A186" t="inlineStr">
        <is>
          <t>INC000001320504</t>
        </is>
      </c>
      <c r="B186" t="inlineStr">
        <is>
          <t>User Service Request</t>
        </is>
      </c>
      <c r="C186" t="inlineStr">
        <is>
          <t>Experts Salah</t>
        </is>
      </c>
      <c r="D186" t="inlineStr">
        <is>
          <t>Ahmed</t>
        </is>
      </c>
      <c r="E186" t="inlineStr">
        <is>
          <t>Temporary USB Unblocking</t>
        </is>
      </c>
      <c r="F186" s="2" t="n">
        <v>46076.50712962963</v>
      </c>
      <c r="G186" t="inlineStr">
        <is>
          <t>Passengers Transport Activities Monitoring</t>
        </is>
      </c>
      <c r="H186" t="inlineStr">
        <is>
          <t>Public Transport Agency</t>
        </is>
      </c>
      <c r="I186" t="inlineStr">
        <is>
          <t>Service Desk</t>
        </is>
      </c>
      <c r="J186" t="inlineStr">
        <is>
          <t>Techm Ahmed Elboshy</t>
        </is>
      </c>
      <c r="K186" t="inlineStr">
        <is>
          <t>Incident</t>
        </is>
      </c>
      <c r="L186" t="inlineStr">
        <is>
          <t>Self-service</t>
        </is>
      </c>
      <c r="M186" t="inlineStr">
        <is>
          <t>Mendix</t>
        </is>
      </c>
      <c r="N186" t="inlineStr">
        <is>
          <t>Low</t>
        </is>
      </c>
      <c r="O186" s="2" t="n">
        <v>46076.57236111111</v>
      </c>
      <c r="P186" s="2" t="n">
        <v>46076.57234953704</v>
      </c>
      <c r="Q186" t="inlineStr">
        <is>
          <t>Resolved</t>
        </is>
      </c>
      <c r="R186" t="inlineStr">
        <is>
          <t>Please note that your system " RTA-PTA-TAM-209" has been moved to USB Block exception Group.</t>
        </is>
      </c>
      <c r="S186" t="inlineStr">
        <is>
          <t>No</t>
        </is>
      </c>
      <c r="T186" t="inlineStr">
        <is>
          <t>mendix</t>
        </is>
      </c>
      <c r="U186" t="inlineStr">
        <is>
          <t>Security</t>
        </is>
      </c>
      <c r="V186" t="inlineStr">
        <is>
          <t>USB</t>
        </is>
      </c>
      <c r="W186" t="inlineStr">
        <is>
          <t>USB Access Unblocking</t>
        </is>
      </c>
      <c r="X186" t="inlineStr">
        <is>
          <t>V009534</t>
        </is>
      </c>
      <c r="Y186" t="inlineStr">
        <is>
          <t>Self Service</t>
        </is>
      </c>
      <c r="Z186" t="inlineStr">
        <is>
          <t>USER TO CONFIRM</t>
        </is>
      </c>
      <c r="AA186" t="inlineStr">
        <is>
          <t>Standard</t>
        </is>
      </c>
      <c r="AB186" t="inlineStr">
        <is>
          <t>Experts_SMAhmed</t>
        </is>
      </c>
      <c r="AC186" t="inlineStr">
        <is>
          <t>Experts_Salah.Ahmed@rta.ae</t>
        </is>
      </c>
      <c r="AD186" t="inlineStr">
        <is>
          <t>Within the Service Target</t>
        </is>
      </c>
    </row>
    <row r="187">
      <c r="A187" t="inlineStr">
        <is>
          <t>INC000001320503</t>
        </is>
      </c>
      <c r="B187" t="inlineStr">
        <is>
          <t>User Service Restoration</t>
        </is>
      </c>
      <c r="C187" t="inlineStr">
        <is>
          <t>Techm Al</t>
        </is>
      </c>
      <c r="D187" t="inlineStr">
        <is>
          <t>Ameen</t>
        </is>
      </c>
      <c r="E187" t="inlineStr">
        <is>
          <t>Laptop  getting heat and not responding and hung</t>
        </is>
      </c>
      <c r="F187" s="2" t="n">
        <v>46076.50652777778</v>
      </c>
      <c r="G187" t="inlineStr">
        <is>
          <t>Information Technology</t>
        </is>
      </c>
      <c r="H187" t="inlineStr">
        <is>
          <t>Corporate Technology Support Services</t>
        </is>
      </c>
      <c r="I187" t="inlineStr">
        <is>
          <t>OnSite  EUS</t>
        </is>
      </c>
      <c r="J187" t="inlineStr">
        <is>
          <t>Techm Osama Abdullatif</t>
        </is>
      </c>
      <c r="K187" t="inlineStr">
        <is>
          <t>Incident</t>
        </is>
      </c>
      <c r="L187" t="inlineStr">
        <is>
          <t>Self-service</t>
        </is>
      </c>
      <c r="M187" t="inlineStr">
        <is>
          <t>Mendix</t>
        </is>
      </c>
      <c r="N187" t="inlineStr">
        <is>
          <t>Medium</t>
        </is>
      </c>
      <c r="O187" s="2" t="n">
        <v>46079.34126157407</v>
      </c>
      <c r="Q187" t="inlineStr">
        <is>
          <t>Pending</t>
        </is>
      </c>
      <c r="S187" t="inlineStr">
        <is>
          <t>No</t>
        </is>
      </c>
      <c r="T187" t="inlineStr">
        <is>
          <t>mendix</t>
        </is>
      </c>
      <c r="X187" t="inlineStr">
        <is>
          <t>V004709</t>
        </is>
      </c>
      <c r="Y187" t="inlineStr">
        <is>
          <t>Self Service</t>
        </is>
      </c>
      <c r="Z187" t="inlineStr">
        <is>
          <t>Local Site Action Required</t>
        </is>
      </c>
      <c r="AA187" t="inlineStr">
        <is>
          <t>Standard</t>
        </is>
      </c>
      <c r="AB187" t="inlineStr">
        <is>
          <t>Techm_AAAmeen</t>
        </is>
      </c>
      <c r="AC187" t="inlineStr">
        <is>
          <t>Techm_Al.Ameen@rta.ae</t>
        </is>
      </c>
      <c r="AD187" t="inlineStr">
        <is>
          <t>Within the Service Target</t>
        </is>
      </c>
    </row>
    <row r="188">
      <c r="A188" t="inlineStr">
        <is>
          <t>INC000001320498</t>
        </is>
      </c>
      <c r="B188" t="inlineStr">
        <is>
          <t>User Service Request</t>
        </is>
      </c>
      <c r="C188" t="inlineStr">
        <is>
          <t>Hanan</t>
        </is>
      </c>
      <c r="D188" t="inlineStr">
        <is>
          <t>Abdulmuttaleb</t>
        </is>
      </c>
      <c r="E188" t="inlineStr">
        <is>
          <t>User education</t>
        </is>
      </c>
      <c r="F188" s="2" t="n">
        <v>46076.5046412037</v>
      </c>
      <c r="G188" t="inlineStr">
        <is>
          <t>Drivers Licensing</t>
        </is>
      </c>
      <c r="H188" t="inlineStr">
        <is>
          <t>Licensing Agency</t>
        </is>
      </c>
      <c r="I188" t="inlineStr">
        <is>
          <t>Service Desk</t>
        </is>
      </c>
      <c r="J188" t="inlineStr">
        <is>
          <t>Techm Wahbaelrahman Hassan</t>
        </is>
      </c>
      <c r="K188" t="inlineStr">
        <is>
          <t>Desktop</t>
        </is>
      </c>
      <c r="L188" t="inlineStr">
        <is>
          <t>User Education</t>
        </is>
      </c>
      <c r="M188" t="inlineStr">
        <is>
          <t>User Education</t>
        </is>
      </c>
      <c r="N188" t="inlineStr">
        <is>
          <t>Low</t>
        </is>
      </c>
      <c r="O188" s="2" t="n">
        <v>46076.50519675926</v>
      </c>
      <c r="P188" s="2" t="n">
        <v>46076.50517361111</v>
      </c>
      <c r="Q188" t="inlineStr">
        <is>
          <t>Resolved</t>
        </is>
      </c>
      <c r="R188" t="inlineStr">
        <is>
          <t>Guided user with saving the email as a PDF file Successfully</t>
        </is>
      </c>
      <c r="S188" t="inlineStr">
        <is>
          <t>No</t>
        </is>
      </c>
      <c r="T188" t="inlineStr">
        <is>
          <t>Techm_WAHassan</t>
        </is>
      </c>
      <c r="U188" t="inlineStr">
        <is>
          <t>Desktop</t>
        </is>
      </c>
      <c r="V188" t="inlineStr">
        <is>
          <t>User Education</t>
        </is>
      </c>
      <c r="W188" t="inlineStr">
        <is>
          <t>User Education</t>
        </is>
      </c>
      <c r="X188" t="n">
        <v>14326</v>
      </c>
      <c r="Y188" t="inlineStr">
        <is>
          <t>Phone</t>
        </is>
      </c>
      <c r="Z188" t="inlineStr">
        <is>
          <t>USER TO CONFIRM</t>
        </is>
      </c>
      <c r="AA188" t="inlineStr">
        <is>
          <t>Standard</t>
        </is>
      </c>
      <c r="AB188" t="inlineStr">
        <is>
          <t>HHAbdulmuttaleb</t>
        </is>
      </c>
      <c r="AC188" t="inlineStr">
        <is>
          <t>Hanan.alhasawi@rta.ae</t>
        </is>
      </c>
      <c r="AD188" t="inlineStr">
        <is>
          <t>Within the Service Target</t>
        </is>
      </c>
    </row>
    <row r="189">
      <c r="A189" t="inlineStr">
        <is>
          <t>INC000001320492</t>
        </is>
      </c>
      <c r="B189" t="inlineStr">
        <is>
          <t>User Service Restoration</t>
        </is>
      </c>
      <c r="C189" t="inlineStr">
        <is>
          <t>Arun</t>
        </is>
      </c>
      <c r="D189" t="inlineStr">
        <is>
          <t>Kumar</t>
        </is>
      </c>
      <c r="E189" t="inlineStr">
        <is>
          <t>Laptop Charger is not working</t>
        </is>
      </c>
      <c r="F189" s="2" t="n">
        <v>46076.50199074074</v>
      </c>
      <c r="G189" t="inlineStr">
        <is>
          <t>Information Technology</t>
        </is>
      </c>
      <c r="H189" t="inlineStr">
        <is>
          <t>Corporate Technology Support Services</t>
        </is>
      </c>
      <c r="I189" t="inlineStr">
        <is>
          <t>OnSite  EUS</t>
        </is>
      </c>
      <c r="J189" t="inlineStr">
        <is>
          <t>Techm Elsayed Mohamed</t>
        </is>
      </c>
      <c r="K189" t="inlineStr">
        <is>
          <t>Incident</t>
        </is>
      </c>
      <c r="L189" t="inlineStr">
        <is>
          <t>Self-service</t>
        </is>
      </c>
      <c r="M189" t="inlineStr">
        <is>
          <t>Mendix</t>
        </is>
      </c>
      <c r="N189" t="inlineStr">
        <is>
          <t>Medium</t>
        </is>
      </c>
      <c r="O189" s="2" t="n">
        <v>46079.28734953704</v>
      </c>
      <c r="Q189" t="inlineStr">
        <is>
          <t>Pending</t>
        </is>
      </c>
      <c r="S189" t="inlineStr">
        <is>
          <t>No</t>
        </is>
      </c>
      <c r="T189" t="inlineStr">
        <is>
          <t>mendix</t>
        </is>
      </c>
      <c r="X189" t="inlineStr">
        <is>
          <t>V0024178</t>
        </is>
      </c>
      <c r="Y189" t="inlineStr">
        <is>
          <t>Self Service</t>
        </is>
      </c>
      <c r="Z189" t="inlineStr">
        <is>
          <t>Local Site Action Required</t>
        </is>
      </c>
      <c r="AA189" t="inlineStr">
        <is>
          <t>Standard</t>
        </is>
      </c>
      <c r="AB189" t="inlineStr">
        <is>
          <t>gbm_akkumar</t>
        </is>
      </c>
      <c r="AC189" t="inlineStr">
        <is>
          <t>Gbm_Arun.Kumar@rta.ae</t>
        </is>
      </c>
      <c r="AD189" t="inlineStr">
        <is>
          <t>Within the Service Target</t>
        </is>
      </c>
    </row>
    <row r="190">
      <c r="A190" t="inlineStr">
        <is>
          <t>INC000001320489</t>
        </is>
      </c>
      <c r="B190" t="inlineStr">
        <is>
          <t>User Service Request</t>
        </is>
      </c>
      <c r="C190" t="inlineStr">
        <is>
          <t>Ghulam</t>
        </is>
      </c>
      <c r="D190" t="inlineStr">
        <is>
          <t>Qadir</t>
        </is>
      </c>
      <c r="E190" t="inlineStr">
        <is>
          <t>Reset Oracle account Request</t>
        </is>
      </c>
      <c r="F190" s="2" t="n">
        <v>46076.50130787037</v>
      </c>
      <c r="G190" t="inlineStr">
        <is>
          <t>Customer Happiness</t>
        </is>
      </c>
      <c r="H190" t="inlineStr">
        <is>
          <t>Corporate Administrative Support Services</t>
        </is>
      </c>
      <c r="I190" t="inlineStr">
        <is>
          <t>Service Desk</t>
        </is>
      </c>
      <c r="J190" t="inlineStr">
        <is>
          <t>Techm Ghaya Hamad</t>
        </is>
      </c>
      <c r="K190" t="inlineStr">
        <is>
          <t>Application</t>
        </is>
      </c>
      <c r="L190" t="inlineStr">
        <is>
          <t>Application Services</t>
        </is>
      </c>
      <c r="M190" t="inlineStr">
        <is>
          <t>Application Modification / Enhancement Request</t>
        </is>
      </c>
      <c r="N190" t="inlineStr">
        <is>
          <t>Low</t>
        </is>
      </c>
      <c r="O190" s="2" t="n">
        <v>46077.39280092593</v>
      </c>
      <c r="P190" s="2" t="n">
        <v>46077.39277777778</v>
      </c>
      <c r="Q190" t="inlineStr">
        <is>
          <t>Resolved</t>
        </is>
      </c>
      <c r="R190" t="inlineStr">
        <is>
          <t>Reset Oracle account has been done</t>
        </is>
      </c>
      <c r="S190" t="inlineStr">
        <is>
          <t>No</t>
        </is>
      </c>
      <c r="T190" t="inlineStr">
        <is>
          <t>Techm_GAHamad</t>
        </is>
      </c>
      <c r="U190" t="inlineStr">
        <is>
          <t>Application</t>
        </is>
      </c>
      <c r="V190" t="inlineStr">
        <is>
          <t>Application Services</t>
        </is>
      </c>
      <c r="W190" t="inlineStr">
        <is>
          <t>Application Modification / Enhancement Request</t>
        </is>
      </c>
      <c r="X190" t="n">
        <v>13774</v>
      </c>
      <c r="Y190" t="inlineStr">
        <is>
          <t>Phone</t>
        </is>
      </c>
      <c r="Z190" t="inlineStr">
        <is>
          <t>USER TO CONFIRM</t>
        </is>
      </c>
      <c r="AA190" t="inlineStr">
        <is>
          <t>Standard</t>
        </is>
      </c>
      <c r="AB190" t="inlineStr">
        <is>
          <t>GNQadir</t>
        </is>
      </c>
      <c r="AC190" t="inlineStr">
        <is>
          <t>Ghulam.Qadir@rta.ae</t>
        </is>
      </c>
      <c r="AD190" t="inlineStr">
        <is>
          <t>Within the Service Target</t>
        </is>
      </c>
    </row>
    <row r="191">
      <c r="A191" t="inlineStr">
        <is>
          <t>INC000001320486</t>
        </is>
      </c>
      <c r="B191" t="inlineStr">
        <is>
          <t>User Service Request</t>
        </is>
      </c>
      <c r="C191" t="inlineStr">
        <is>
          <t>Hossam</t>
        </is>
      </c>
      <c r="D191" t="inlineStr">
        <is>
          <t>Soliman</t>
        </is>
      </c>
      <c r="E191" t="inlineStr">
        <is>
          <t>Guided user to unlock account via Self-Service</t>
        </is>
      </c>
      <c r="F191" s="2" t="n">
        <v>46076.53844907408</v>
      </c>
      <c r="G191" t="inlineStr">
        <is>
          <t>Rail Right Of Way</t>
        </is>
      </c>
      <c r="H191" t="inlineStr">
        <is>
          <t>Rail Agency</t>
        </is>
      </c>
      <c r="I191" t="inlineStr">
        <is>
          <t>Service Desk</t>
        </is>
      </c>
      <c r="J191" t="inlineStr">
        <is>
          <t>Mohamed Siragelnour</t>
        </is>
      </c>
      <c r="K191" t="inlineStr">
        <is>
          <t>Desktop</t>
        </is>
      </c>
      <c r="L191" t="inlineStr">
        <is>
          <t>User Education</t>
        </is>
      </c>
      <c r="M191" t="inlineStr">
        <is>
          <t>User Education</t>
        </is>
      </c>
      <c r="N191" t="inlineStr">
        <is>
          <t>Low</t>
        </is>
      </c>
      <c r="O191" s="2" t="n">
        <v>46076.53875</v>
      </c>
      <c r="P191" s="2" t="n">
        <v>46076.53873842592</v>
      </c>
      <c r="Q191" t="inlineStr">
        <is>
          <t>Resolved</t>
        </is>
      </c>
      <c r="R191" t="inlineStr">
        <is>
          <t>Guided user to unlock account via Self-Service</t>
        </is>
      </c>
      <c r="S191" t="inlineStr">
        <is>
          <t>No</t>
        </is>
      </c>
      <c r="T191" t="inlineStr">
        <is>
          <t>techm_mbsiragelnour</t>
        </is>
      </c>
      <c r="U191" t="inlineStr">
        <is>
          <t>Desktop</t>
        </is>
      </c>
      <c r="V191" t="inlineStr">
        <is>
          <t>User Education</t>
        </is>
      </c>
      <c r="W191" t="inlineStr">
        <is>
          <t>User Education</t>
        </is>
      </c>
      <c r="X191" t="n">
        <v>15831</v>
      </c>
      <c r="Y191" t="inlineStr">
        <is>
          <t>Phone</t>
        </is>
      </c>
      <c r="Z191" t="inlineStr">
        <is>
          <t>USER TO CONFIRM</t>
        </is>
      </c>
      <c r="AA191" t="inlineStr">
        <is>
          <t>Standard</t>
        </is>
      </c>
      <c r="AB191" t="inlineStr">
        <is>
          <t>hasoliman</t>
        </is>
      </c>
      <c r="AC191" t="inlineStr">
        <is>
          <t>Hossam.Soliman@rta.ae</t>
        </is>
      </c>
      <c r="AD191" t="inlineStr">
        <is>
          <t>Within the Service Target</t>
        </is>
      </c>
    </row>
    <row r="192">
      <c r="A192" t="inlineStr">
        <is>
          <t>INC000001320482</t>
        </is>
      </c>
      <c r="B192" t="inlineStr">
        <is>
          <t>User Service Request</t>
        </is>
      </c>
      <c r="C192" t="inlineStr">
        <is>
          <t>Halima</t>
        </is>
      </c>
      <c r="D192" t="inlineStr">
        <is>
          <t>AlZahli</t>
        </is>
      </c>
      <c r="E192" t="inlineStr">
        <is>
          <t>smart traffic configuration request</t>
        </is>
      </c>
      <c r="F192" s="2" t="n">
        <v>46076.49746527777</v>
      </c>
      <c r="G192" t="inlineStr">
        <is>
          <t>Customer Happiness</t>
        </is>
      </c>
      <c r="H192" t="inlineStr">
        <is>
          <t>Corporate Administrative Support Services</t>
        </is>
      </c>
      <c r="I192" t="inlineStr">
        <is>
          <t>Service Desk</t>
        </is>
      </c>
      <c r="J192" t="inlineStr">
        <is>
          <t>Ismael Ismael</t>
        </is>
      </c>
      <c r="K192" t="inlineStr">
        <is>
          <t>Desktop</t>
        </is>
      </c>
      <c r="L192" t="inlineStr">
        <is>
          <t>RTA Standard Application installation Request</t>
        </is>
      </c>
      <c r="M192" t="inlineStr">
        <is>
          <t>MS Edge</t>
        </is>
      </c>
      <c r="N192" t="inlineStr">
        <is>
          <t>Low</t>
        </is>
      </c>
      <c r="O192" s="2" t="n">
        <v>46076.49771990741</v>
      </c>
      <c r="P192" s="2" t="n">
        <v>46076.49770833334</v>
      </c>
      <c r="Q192" t="inlineStr">
        <is>
          <t>Resolved</t>
        </is>
      </c>
      <c r="R192" t="inlineStr">
        <is>
          <t>smart traffic has been successfully configured</t>
        </is>
      </c>
      <c r="S192" t="inlineStr">
        <is>
          <t>No</t>
        </is>
      </c>
      <c r="T192" t="inlineStr">
        <is>
          <t>techm_iaismael</t>
        </is>
      </c>
      <c r="U192" t="inlineStr">
        <is>
          <t>Desktop</t>
        </is>
      </c>
      <c r="V192" t="inlineStr">
        <is>
          <t>RTA Standard Application installation Request</t>
        </is>
      </c>
      <c r="W192" t="inlineStr">
        <is>
          <t>MS Edge</t>
        </is>
      </c>
      <c r="X192" t="n">
        <v>10635</v>
      </c>
      <c r="Y192" t="inlineStr">
        <is>
          <t>Phone</t>
        </is>
      </c>
      <c r="Z192" t="inlineStr">
        <is>
          <t>USER TO CONFIRM</t>
        </is>
      </c>
      <c r="AA192" t="inlineStr">
        <is>
          <t>Standard</t>
        </is>
      </c>
      <c r="AB192" t="inlineStr">
        <is>
          <t>hkalzahli</t>
        </is>
      </c>
      <c r="AC192" t="inlineStr">
        <is>
          <t>Halima.AlZahli@rta.ae</t>
        </is>
      </c>
      <c r="AD192" t="inlineStr">
        <is>
          <t>Within the Service Target</t>
        </is>
      </c>
    </row>
    <row r="193">
      <c r="A193" t="inlineStr">
        <is>
          <t>INC000001320479</t>
        </is>
      </c>
      <c r="B193" t="inlineStr">
        <is>
          <t>User Service Request</t>
        </is>
      </c>
      <c r="C193" t="inlineStr">
        <is>
          <t>Shayma</t>
        </is>
      </c>
      <c r="D193" t="inlineStr">
        <is>
          <t>Alblooshi</t>
        </is>
      </c>
      <c r="E193" t="inlineStr">
        <is>
          <t>Temporary USB Unblocking</t>
        </is>
      </c>
      <c r="F193" s="2" t="n">
        <v>46076.49497685185</v>
      </c>
      <c r="G193" t="inlineStr">
        <is>
          <t>Security &amp; Monitoring</t>
        </is>
      </c>
      <c r="H193" t="inlineStr">
        <is>
          <t>Executive Affairs</t>
        </is>
      </c>
      <c r="I193" t="inlineStr">
        <is>
          <t>Service Desk</t>
        </is>
      </c>
      <c r="J193" t="inlineStr">
        <is>
          <t>Techm Ahmed Elboshy</t>
        </is>
      </c>
      <c r="K193" t="inlineStr">
        <is>
          <t>Incident</t>
        </is>
      </c>
      <c r="L193" t="inlineStr">
        <is>
          <t>Self-service</t>
        </is>
      </c>
      <c r="M193" t="inlineStr">
        <is>
          <t>Mendix</t>
        </is>
      </c>
      <c r="N193" t="inlineStr">
        <is>
          <t>Low</t>
        </is>
      </c>
      <c r="O193" s="2" t="n">
        <v>46076.53892361111</v>
      </c>
      <c r="P193" s="2" t="n">
        <v>46076.53891203704</v>
      </c>
      <c r="Q193" t="inlineStr">
        <is>
          <t>Resolved</t>
        </is>
      </c>
      <c r="R193" t="inlineStr">
        <is>
          <t>Please note that your system "rta-cho-sam-067 " has been moved to USB Block exception Group.</t>
        </is>
      </c>
      <c r="S193" t="inlineStr">
        <is>
          <t>No</t>
        </is>
      </c>
      <c r="T193" t="inlineStr">
        <is>
          <t>mendix</t>
        </is>
      </c>
      <c r="U193" t="inlineStr">
        <is>
          <t>Security</t>
        </is>
      </c>
      <c r="V193" t="inlineStr">
        <is>
          <t>USB</t>
        </is>
      </c>
      <c r="W193" t="inlineStr">
        <is>
          <t>USB Access Unblocking</t>
        </is>
      </c>
      <c r="X193" t="n">
        <v>15376</v>
      </c>
      <c r="Y193" t="inlineStr">
        <is>
          <t>Self Service</t>
        </is>
      </c>
      <c r="Z193" t="inlineStr">
        <is>
          <t>USER TO CONFIRM</t>
        </is>
      </c>
      <c r="AA193" t="inlineStr">
        <is>
          <t>Standard</t>
        </is>
      </c>
      <c r="AB193" t="inlineStr">
        <is>
          <t>smohaalblooshi</t>
        </is>
      </c>
      <c r="AC193" t="inlineStr">
        <is>
          <t>Shayma.Alblooshi@rta.ae</t>
        </is>
      </c>
      <c r="AD193" t="inlineStr">
        <is>
          <t>Within the Service Target</t>
        </is>
      </c>
    </row>
    <row r="194">
      <c r="A194" t="inlineStr">
        <is>
          <t>INC000001320460</t>
        </is>
      </c>
      <c r="B194" t="inlineStr">
        <is>
          <t>User Service Restoration</t>
        </is>
      </c>
      <c r="C194" t="inlineStr">
        <is>
          <t>Khalid</t>
        </is>
      </c>
      <c r="D194" t="inlineStr">
        <is>
          <t>Al Mazzem</t>
        </is>
      </c>
      <c r="E194" t="inlineStr">
        <is>
          <t>VPN Issue</t>
        </is>
      </c>
      <c r="F194" s="2" t="n">
        <v>46076.48884259259</v>
      </c>
      <c r="G194" t="inlineStr">
        <is>
          <t>Drivers Licensing</t>
        </is>
      </c>
      <c r="H194" t="inlineStr">
        <is>
          <t>Licensing Agency</t>
        </is>
      </c>
      <c r="I194" t="inlineStr">
        <is>
          <t>Service Desk</t>
        </is>
      </c>
      <c r="J194" t="inlineStr">
        <is>
          <t>Zain Alabedein Skheih</t>
        </is>
      </c>
      <c r="K194" t="inlineStr">
        <is>
          <t>Desktop</t>
        </is>
      </c>
      <c r="L194" t="inlineStr">
        <is>
          <t>Configuration</t>
        </is>
      </c>
      <c r="M194" t="inlineStr">
        <is>
          <t>VPN Troubleshooting</t>
        </is>
      </c>
      <c r="N194" t="inlineStr">
        <is>
          <t>Medium</t>
        </is>
      </c>
      <c r="O194" s="2" t="n">
        <v>46076.4953587963</v>
      </c>
      <c r="P194" s="2" t="n">
        <v>46076.49532407407</v>
      </c>
      <c r="Q194" t="inlineStr">
        <is>
          <t>Resolved</t>
        </is>
      </c>
      <c r="R194" t="inlineStr">
        <is>
          <t>we did reset for the VPN and configured it successfully</t>
        </is>
      </c>
      <c r="S194" t="inlineStr">
        <is>
          <t>No</t>
        </is>
      </c>
      <c r="T194" t="inlineStr">
        <is>
          <t>techm_ziskheih</t>
        </is>
      </c>
      <c r="U194" t="inlineStr">
        <is>
          <t>Desktop</t>
        </is>
      </c>
      <c r="V194" t="inlineStr">
        <is>
          <t>Configuration</t>
        </is>
      </c>
      <c r="W194" t="inlineStr">
        <is>
          <t>VPN Troubleshooting</t>
        </is>
      </c>
      <c r="X194" t="n">
        <v>4210</v>
      </c>
      <c r="Y194" t="inlineStr">
        <is>
          <t>Phone</t>
        </is>
      </c>
      <c r="Z194" t="inlineStr">
        <is>
          <t>USER TO CONFIRM</t>
        </is>
      </c>
      <c r="AA194" t="inlineStr">
        <is>
          <t>Standard</t>
        </is>
      </c>
      <c r="AB194" t="inlineStr">
        <is>
          <t>kmalmazzem</t>
        </is>
      </c>
      <c r="AC194" t="inlineStr">
        <is>
          <t>Khalid.AlMazzem@RTA.ae</t>
        </is>
      </c>
      <c r="AD194" t="inlineStr">
        <is>
          <t>Within the Service Target</t>
        </is>
      </c>
    </row>
    <row r="195">
      <c r="A195" t="inlineStr">
        <is>
          <t>INC000001320457</t>
        </is>
      </c>
      <c r="B195" t="inlineStr">
        <is>
          <t>User Service Restoration</t>
        </is>
      </c>
      <c r="C195" t="inlineStr">
        <is>
          <t>Meera</t>
        </is>
      </c>
      <c r="D195" t="inlineStr">
        <is>
          <t>Al-ali</t>
        </is>
      </c>
      <c r="E195" t="inlineStr">
        <is>
          <t>Cannot access my email Calander and cannot received any emails</t>
        </is>
      </c>
      <c r="F195" s="2" t="n">
        <v>46076.48800925926</v>
      </c>
      <c r="G195" t="inlineStr">
        <is>
          <t>Innovation &amp; Pioneering</t>
        </is>
      </c>
      <c r="H195" t="inlineStr">
        <is>
          <t>Strategy &amp; Corporate Governance</t>
        </is>
      </c>
      <c r="I195" t="inlineStr">
        <is>
          <t>Service Desk</t>
        </is>
      </c>
      <c r="J195" t="inlineStr">
        <is>
          <t>Techm Wahbaelrahman Hassan</t>
        </is>
      </c>
      <c r="K195" t="inlineStr">
        <is>
          <t>Desktop</t>
        </is>
      </c>
      <c r="L195" t="inlineStr">
        <is>
          <t>Mail Client Issue</t>
        </is>
      </c>
      <c r="M195" t="inlineStr">
        <is>
          <t>Unable to Send/Receive Mails(RE)</t>
        </is>
      </c>
      <c r="N195" t="inlineStr">
        <is>
          <t>Medium</t>
        </is>
      </c>
      <c r="O195" s="2" t="n">
        <v>46079.3365162037</v>
      </c>
      <c r="Q195" t="inlineStr">
        <is>
          <t>Pending</t>
        </is>
      </c>
      <c r="R195" t="inlineStr">
        <is>
          <t>3 reminders have been sent to the user with no response; as per process, the ticket will be closed.</t>
        </is>
      </c>
      <c r="S195" t="inlineStr">
        <is>
          <t>No</t>
        </is>
      </c>
      <c r="T195" t="inlineStr">
        <is>
          <t>Techm_NRMohamed</t>
        </is>
      </c>
      <c r="U195" t="inlineStr">
        <is>
          <t>Desktop</t>
        </is>
      </c>
      <c r="V195" t="inlineStr">
        <is>
          <t>Mail Client Issue</t>
        </is>
      </c>
      <c r="W195" t="inlineStr">
        <is>
          <t>Unable To Send / Receive Mails</t>
        </is>
      </c>
      <c r="X195" t="n">
        <v>15943</v>
      </c>
      <c r="Y195" t="inlineStr">
        <is>
          <t>Email</t>
        </is>
      </c>
      <c r="Z195" t="inlineStr">
        <is>
          <t>Client Action Required</t>
        </is>
      </c>
      <c r="AA195" t="inlineStr">
        <is>
          <t>Standard</t>
        </is>
      </c>
      <c r="AB195" t="inlineStr">
        <is>
          <t>mfaalali</t>
        </is>
      </c>
      <c r="AC195" t="inlineStr">
        <is>
          <t>Meera.Alali@rta.ae</t>
        </is>
      </c>
      <c r="AD195" t="inlineStr">
        <is>
          <t>Within the Service Target</t>
        </is>
      </c>
    </row>
    <row r="196">
      <c r="A196" t="inlineStr">
        <is>
          <t>INC000001320453</t>
        </is>
      </c>
      <c r="B196" t="inlineStr">
        <is>
          <t>User Service Restoration</t>
        </is>
      </c>
      <c r="C196" t="inlineStr">
        <is>
          <t>Muhammad</t>
        </is>
      </c>
      <c r="D196" t="inlineStr">
        <is>
          <t>Mohamed</t>
        </is>
      </c>
      <c r="E196" t="inlineStr">
        <is>
          <t>Unable to download Bank Statements - Access Denied</t>
        </is>
      </c>
      <c r="F196" s="2" t="n">
        <v>46076.48681712963</v>
      </c>
      <c r="G196" t="inlineStr">
        <is>
          <t>Finance</t>
        </is>
      </c>
      <c r="H196" t="inlineStr">
        <is>
          <t>Corporate Administrative Support Services</t>
        </is>
      </c>
      <c r="I196" t="inlineStr">
        <is>
          <t>Service Desk</t>
        </is>
      </c>
      <c r="J196" t="inlineStr">
        <is>
          <t>Muhammed Alneil</t>
        </is>
      </c>
      <c r="K196" t="inlineStr">
        <is>
          <t>Network Domain</t>
        </is>
      </c>
      <c r="L196" t="inlineStr">
        <is>
          <t>Wide Area Network (WAN)</t>
        </is>
      </c>
      <c r="M196" t="inlineStr">
        <is>
          <t>Request for URL Access</t>
        </is>
      </c>
      <c r="N196" t="inlineStr">
        <is>
          <t>Medium</t>
        </is>
      </c>
      <c r="O196" s="2" t="n">
        <v>46079.36868055556</v>
      </c>
      <c r="Q196" t="inlineStr">
        <is>
          <t>Pending</t>
        </is>
      </c>
      <c r="S196" t="inlineStr">
        <is>
          <t>No</t>
        </is>
      </c>
      <c r="T196" t="inlineStr">
        <is>
          <t>techm_maalneil</t>
        </is>
      </c>
      <c r="X196" t="n">
        <v>15012</v>
      </c>
      <c r="Y196" t="inlineStr">
        <is>
          <t>Email</t>
        </is>
      </c>
      <c r="Z196" t="inlineStr">
        <is>
          <t>Client Action Required</t>
        </is>
      </c>
      <c r="AA196" t="inlineStr">
        <is>
          <t>Standard</t>
        </is>
      </c>
      <c r="AB196" t="inlineStr">
        <is>
          <t>minmohamed</t>
        </is>
      </c>
      <c r="AC196" t="inlineStr">
        <is>
          <t>Muhammad.IMohamed@rta.ae</t>
        </is>
      </c>
      <c r="AD196" t="inlineStr">
        <is>
          <t>Within the Service Target</t>
        </is>
      </c>
    </row>
    <row r="197">
      <c r="A197" t="inlineStr">
        <is>
          <t>INC000001320449</t>
        </is>
      </c>
      <c r="B197" t="inlineStr">
        <is>
          <t>User Service Request</t>
        </is>
      </c>
      <c r="C197" t="inlineStr">
        <is>
          <t>Eman</t>
        </is>
      </c>
      <c r="D197" t="inlineStr">
        <is>
          <t>Alameeri</t>
        </is>
      </c>
      <c r="E197" t="inlineStr">
        <is>
          <t>Guide user to Reset Password through Self services portal.</t>
        </is>
      </c>
      <c r="F197" s="2" t="n">
        <v>46076.48384259259</v>
      </c>
      <c r="G197" t="inlineStr">
        <is>
          <t>Marketing &amp; Corporate Communication</t>
        </is>
      </c>
      <c r="H197" t="inlineStr">
        <is>
          <t>Corporate Administrative Support Services</t>
        </is>
      </c>
      <c r="I197" t="inlineStr">
        <is>
          <t>Service Desk</t>
        </is>
      </c>
      <c r="J197" t="inlineStr">
        <is>
          <t>Mohamed Alajlani</t>
        </is>
      </c>
      <c r="K197" t="inlineStr">
        <is>
          <t>Desktop</t>
        </is>
      </c>
      <c r="L197" t="inlineStr">
        <is>
          <t>User Education</t>
        </is>
      </c>
      <c r="M197" t="inlineStr">
        <is>
          <t>User Education</t>
        </is>
      </c>
      <c r="N197" t="inlineStr">
        <is>
          <t>Low</t>
        </is>
      </c>
      <c r="O197" s="2" t="n">
        <v>46076.48408564815</v>
      </c>
      <c r="P197" s="2" t="n">
        <v>46076.4840625</v>
      </c>
      <c r="Q197" t="inlineStr">
        <is>
          <t>Resolved</t>
        </is>
      </c>
      <c r="R197" t="inlineStr">
        <is>
          <t>As per the request, SMS with Reset Password self-services URL has been shared with the user.</t>
        </is>
      </c>
      <c r="S197" t="inlineStr">
        <is>
          <t>No</t>
        </is>
      </c>
      <c r="T197" t="inlineStr">
        <is>
          <t>techm_myalajlani</t>
        </is>
      </c>
      <c r="U197" t="inlineStr">
        <is>
          <t>Desktop</t>
        </is>
      </c>
      <c r="V197" t="inlineStr">
        <is>
          <t>User Education</t>
        </is>
      </c>
      <c r="W197" t="inlineStr">
        <is>
          <t>User Education</t>
        </is>
      </c>
      <c r="X197" t="n">
        <v>15878</v>
      </c>
      <c r="Y197" t="inlineStr">
        <is>
          <t>Phone</t>
        </is>
      </c>
      <c r="Z197" t="inlineStr">
        <is>
          <t>USER TO CONFIRM</t>
        </is>
      </c>
      <c r="AA197" t="inlineStr">
        <is>
          <t>Standard</t>
        </is>
      </c>
      <c r="AB197" t="inlineStr">
        <is>
          <t>eaalameeri</t>
        </is>
      </c>
      <c r="AC197" t="inlineStr">
        <is>
          <t>Eman.Alameeri@rta.ae</t>
        </is>
      </c>
      <c r="AD197" t="inlineStr">
        <is>
          <t>Within the Service Target</t>
        </is>
      </c>
    </row>
    <row r="198">
      <c r="A198" t="inlineStr">
        <is>
          <t>INC000001320446</t>
        </is>
      </c>
      <c r="B198" t="inlineStr">
        <is>
          <t>Infrastructure Event</t>
        </is>
      </c>
      <c r="C198" t="inlineStr">
        <is>
          <t>Epic Abed Alfattah</t>
        </is>
      </c>
      <c r="D198" t="inlineStr">
        <is>
          <t>Nawahdeh</t>
        </is>
      </c>
      <c r="E198" t="inlineStr">
        <is>
          <t>Request for Firewall Rule modification</t>
        </is>
      </c>
      <c r="F198" s="2" t="n">
        <v>46076.48214120371</v>
      </c>
      <c r="G198" t="inlineStr">
        <is>
          <t>Smart Services</t>
        </is>
      </c>
      <c r="H198" t="inlineStr">
        <is>
          <t>Corporate Technology Support Services</t>
        </is>
      </c>
      <c r="I198" t="inlineStr">
        <is>
          <t>Service Desk</t>
        </is>
      </c>
      <c r="J198" t="inlineStr">
        <is>
          <t>Techm Nabeesu Mohamed</t>
        </is>
      </c>
      <c r="K198" t="inlineStr">
        <is>
          <t>Infrastructure Services</t>
        </is>
      </c>
      <c r="L198" t="inlineStr">
        <is>
          <t>Wide Area Network (WAN)</t>
        </is>
      </c>
      <c r="M198" t="inlineStr">
        <is>
          <t>Firewall rule modification</t>
        </is>
      </c>
      <c r="N198" t="inlineStr">
        <is>
          <t>Low</t>
        </is>
      </c>
      <c r="O198" s="2" t="n">
        <v>46079.3700925926</v>
      </c>
      <c r="Q198" t="inlineStr">
        <is>
          <t>Pending</t>
        </is>
      </c>
      <c r="S198" t="inlineStr">
        <is>
          <t>No</t>
        </is>
      </c>
      <c r="T198" t="inlineStr">
        <is>
          <t>Techm_NRMohamed</t>
        </is>
      </c>
      <c r="X198" t="inlineStr">
        <is>
          <t>V003711</t>
        </is>
      </c>
      <c r="Y198" t="inlineStr">
        <is>
          <t>Email</t>
        </is>
      </c>
      <c r="Z198" t="inlineStr">
        <is>
          <t>Client Action Required</t>
        </is>
      </c>
      <c r="AA198" t="inlineStr">
        <is>
          <t>Standard</t>
        </is>
      </c>
      <c r="AB198" t="inlineStr">
        <is>
          <t>Epic_ASNawahdeh</t>
        </is>
      </c>
      <c r="AC198" t="inlineStr">
        <is>
          <t>Epic_Abedalfattah.Nawahdeh@rta.ae</t>
        </is>
      </c>
      <c r="AD198" t="inlineStr">
        <is>
          <t>Within the Service Target</t>
        </is>
      </c>
    </row>
    <row r="199">
      <c r="A199" t="inlineStr">
        <is>
          <t>INC000001320439</t>
        </is>
      </c>
      <c r="B199" t="inlineStr">
        <is>
          <t>User Service Request</t>
        </is>
      </c>
      <c r="C199" t="inlineStr">
        <is>
          <t>Mona</t>
        </is>
      </c>
      <c r="D199" t="inlineStr">
        <is>
          <t>Alamari</t>
        </is>
      </c>
      <c r="E199" t="inlineStr">
        <is>
          <t>VPN Configurations Request</t>
        </is>
      </c>
      <c r="F199" s="2" t="n">
        <v>46076.47636574074</v>
      </c>
      <c r="G199" t="inlineStr">
        <is>
          <t>Customer Happiness</t>
        </is>
      </c>
      <c r="H199" t="inlineStr">
        <is>
          <t>Corporate Administrative Support Services</t>
        </is>
      </c>
      <c r="I199" t="inlineStr">
        <is>
          <t>Service Desk</t>
        </is>
      </c>
      <c r="J199" t="inlineStr">
        <is>
          <t>Zain Alabedein Skheih</t>
        </is>
      </c>
      <c r="K199" t="inlineStr">
        <is>
          <t>Desktop</t>
        </is>
      </c>
      <c r="L199" t="inlineStr">
        <is>
          <t>Configuration</t>
        </is>
      </c>
      <c r="M199" t="inlineStr">
        <is>
          <t>VPN Configuration</t>
        </is>
      </c>
      <c r="N199" t="inlineStr">
        <is>
          <t>Low</t>
        </is>
      </c>
      <c r="O199" s="2" t="n">
        <v>46076.47840277778</v>
      </c>
      <c r="P199" s="2" t="n">
        <v>46076.47673611111</v>
      </c>
      <c r="Q199" t="inlineStr">
        <is>
          <t>Resolved</t>
        </is>
      </c>
      <c r="R199" t="inlineStr">
        <is>
          <t>We configured the VPN successfully</t>
        </is>
      </c>
      <c r="S199" t="inlineStr">
        <is>
          <t>No</t>
        </is>
      </c>
      <c r="T199" t="inlineStr">
        <is>
          <t>techm_ziskheih</t>
        </is>
      </c>
      <c r="U199" t="inlineStr">
        <is>
          <t>Desktop</t>
        </is>
      </c>
      <c r="V199" t="inlineStr">
        <is>
          <t>Configuration</t>
        </is>
      </c>
      <c r="W199" t="inlineStr">
        <is>
          <t>VPN Configuration</t>
        </is>
      </c>
      <c r="X199" t="n">
        <v>5392</v>
      </c>
      <c r="Y199" t="inlineStr">
        <is>
          <t>Phone</t>
        </is>
      </c>
      <c r="Z199" t="inlineStr">
        <is>
          <t>USER TO CONFIRM</t>
        </is>
      </c>
      <c r="AA199" t="inlineStr">
        <is>
          <t>Sensitive</t>
        </is>
      </c>
      <c r="AB199" t="inlineStr">
        <is>
          <t>mmalamari</t>
        </is>
      </c>
      <c r="AC199" t="inlineStr">
        <is>
          <t>Mona.Alamari@RTA.ae</t>
        </is>
      </c>
      <c r="AD199" t="inlineStr">
        <is>
          <t>Within the Service Target</t>
        </is>
      </c>
    </row>
    <row r="200">
      <c r="A200" t="inlineStr">
        <is>
          <t>INC000001320436</t>
        </is>
      </c>
      <c r="B200" t="inlineStr">
        <is>
          <t>User Service Restoration</t>
        </is>
      </c>
      <c r="C200" t="inlineStr">
        <is>
          <t>Shamsa</t>
        </is>
      </c>
      <c r="D200" t="inlineStr">
        <is>
          <t>Faraj</t>
        </is>
      </c>
      <c r="E200" t="inlineStr">
        <is>
          <t>Chrome Browser Issue "Can not open RTA Intranet"</t>
        </is>
      </c>
      <c r="F200" s="2" t="n">
        <v>46076.47421296296</v>
      </c>
      <c r="G200" t="inlineStr">
        <is>
          <t>Human Resources &amp; Development</t>
        </is>
      </c>
      <c r="H200" t="inlineStr">
        <is>
          <t>Corporate Administrative Support Services</t>
        </is>
      </c>
      <c r="I200" t="inlineStr">
        <is>
          <t>Service Desk</t>
        </is>
      </c>
      <c r="J200" t="inlineStr">
        <is>
          <t>Zain Alabedein Skheih</t>
        </is>
      </c>
      <c r="K200" t="inlineStr">
        <is>
          <t>Desktop</t>
        </is>
      </c>
      <c r="L200" t="inlineStr">
        <is>
          <t>RTA Standard application Incidents</t>
        </is>
      </c>
      <c r="M200" t="inlineStr">
        <is>
          <t>MS Edge</t>
        </is>
      </c>
      <c r="N200" t="inlineStr">
        <is>
          <t>Medium</t>
        </is>
      </c>
      <c r="O200" s="2" t="n">
        <v>46076.47524305555</v>
      </c>
      <c r="P200" s="2" t="n">
        <v>46076.47515046296</v>
      </c>
      <c r="Q200" t="inlineStr">
        <is>
          <t>Resolved</t>
        </is>
      </c>
      <c r="R200" t="inlineStr">
        <is>
          <t>we accessed remotely and did gpupdate /force and cleared the browser data then the issue got solved</t>
        </is>
      </c>
      <c r="S200" t="inlineStr">
        <is>
          <t>No</t>
        </is>
      </c>
      <c r="T200" t="inlineStr">
        <is>
          <t>techm_ziskheih</t>
        </is>
      </c>
      <c r="U200" t="inlineStr">
        <is>
          <t>Desktop</t>
        </is>
      </c>
      <c r="V200" t="inlineStr">
        <is>
          <t>RTA Standard application Incidents</t>
        </is>
      </c>
      <c r="W200" t="inlineStr">
        <is>
          <t>Google Chrome Issue</t>
        </is>
      </c>
      <c r="X200" t="n">
        <v>14560</v>
      </c>
      <c r="Y200" t="inlineStr">
        <is>
          <t>Phone</t>
        </is>
      </c>
      <c r="Z200" t="inlineStr">
        <is>
          <t>USER TO CONFIRM</t>
        </is>
      </c>
      <c r="AA200" t="inlineStr">
        <is>
          <t>Standard</t>
        </is>
      </c>
      <c r="AB200" t="inlineStr">
        <is>
          <t>SMFaraj</t>
        </is>
      </c>
      <c r="AC200" t="inlineStr">
        <is>
          <t>Shamsa.Faraj@rta.ae</t>
        </is>
      </c>
      <c r="AD200" t="inlineStr">
        <is>
          <t>Within the Service Target</t>
        </is>
      </c>
    </row>
    <row r="201">
      <c r="A201" t="inlineStr">
        <is>
          <t>INC000001320434</t>
        </is>
      </c>
      <c r="B201" t="inlineStr">
        <is>
          <t>User Service Restoration</t>
        </is>
      </c>
      <c r="C201" t="inlineStr">
        <is>
          <t>Sana Juma</t>
        </is>
      </c>
      <c r="D201" t="inlineStr">
        <is>
          <t>Zayed</t>
        </is>
      </c>
      <c r="E201" t="inlineStr">
        <is>
          <t>The user is facing a SIM card issue</t>
        </is>
      </c>
      <c r="F201" s="2" t="n">
        <v>46076.47516203704</v>
      </c>
      <c r="G201" t="inlineStr">
        <is>
          <t>Dubai Transport CEO</t>
        </is>
      </c>
      <c r="H201" t="inlineStr">
        <is>
          <t>Public Transport Agency</t>
        </is>
      </c>
      <c r="I201" t="inlineStr">
        <is>
          <t>OnSite  EUS</t>
        </is>
      </c>
      <c r="J201" t="inlineStr">
        <is>
          <t>Ali Adam</t>
        </is>
      </c>
      <c r="K201" t="inlineStr">
        <is>
          <t>Desktop</t>
        </is>
      </c>
      <c r="L201" t="inlineStr">
        <is>
          <t>3G Request</t>
        </is>
      </c>
      <c r="M201" t="inlineStr">
        <is>
          <t>Permanant</t>
        </is>
      </c>
      <c r="N201" t="inlineStr">
        <is>
          <t>High</t>
        </is>
      </c>
      <c r="O201" s="2" t="n">
        <v>46076.71134259259</v>
      </c>
      <c r="P201" s="2" t="n">
        <v>46076.71116898148</v>
      </c>
      <c r="Q201" t="inlineStr">
        <is>
          <t>Resolved</t>
        </is>
      </c>
      <c r="R201" t="inlineStr">
        <is>
          <t>- The SIM card has been reinserted to the iPad and it's working fine now.</t>
        </is>
      </c>
      <c r="S201" t="inlineStr">
        <is>
          <t>No</t>
        </is>
      </c>
      <c r="T201" t="inlineStr">
        <is>
          <t>techm_maalneil</t>
        </is>
      </c>
      <c r="U201" t="inlineStr">
        <is>
          <t>Desktop</t>
        </is>
      </c>
      <c r="V201" t="inlineStr">
        <is>
          <t>PC Hardware Issue</t>
        </is>
      </c>
      <c r="W201" t="inlineStr">
        <is>
          <t>Network Card Issue</t>
        </is>
      </c>
      <c r="X201" t="n">
        <v>357</v>
      </c>
      <c r="Y201" t="inlineStr">
        <is>
          <t>Email</t>
        </is>
      </c>
      <c r="Z201" t="inlineStr">
        <is>
          <t>USER TO CONFIRM</t>
        </is>
      </c>
      <c r="AA201" t="inlineStr">
        <is>
          <t>Sensitive</t>
        </is>
      </c>
      <c r="AB201" t="inlineStr">
        <is>
          <t>sjzayed</t>
        </is>
      </c>
      <c r="AC201" t="inlineStr">
        <is>
          <t>sana.zayed@rta.ae</t>
        </is>
      </c>
      <c r="AD201" t="inlineStr">
        <is>
          <t>Within the Service Target</t>
        </is>
      </c>
    </row>
    <row r="202">
      <c r="A202" t="inlineStr">
        <is>
          <t>INC000001320429</t>
        </is>
      </c>
      <c r="B202" t="inlineStr">
        <is>
          <t>User Service Restoration</t>
        </is>
      </c>
      <c r="C202" t="inlineStr">
        <is>
          <t>AlMoatasem belah</t>
        </is>
      </c>
      <c r="D202" t="inlineStr">
        <is>
          <t>Haj Saleh</t>
        </is>
      </c>
      <c r="E202" t="inlineStr">
        <is>
          <t>Booting Issue</t>
        </is>
      </c>
      <c r="F202" s="2" t="n">
        <v>46076.47071759259</v>
      </c>
      <c r="G202" t="inlineStr">
        <is>
          <t>Dubai Transport CEO</t>
        </is>
      </c>
      <c r="H202" t="inlineStr">
        <is>
          <t>Public Transport Agency</t>
        </is>
      </c>
      <c r="I202" t="inlineStr">
        <is>
          <t>OnSite  EUS</t>
        </is>
      </c>
      <c r="J202" t="inlineStr">
        <is>
          <t>Ali Adam</t>
        </is>
      </c>
      <c r="K202" t="inlineStr">
        <is>
          <t>Desktop</t>
        </is>
      </c>
      <c r="L202" t="inlineStr">
        <is>
          <t>OS Issue</t>
        </is>
      </c>
      <c r="M202" t="inlineStr">
        <is>
          <t>Booting Issue</t>
        </is>
      </c>
      <c r="N202" t="inlineStr">
        <is>
          <t>Critical</t>
        </is>
      </c>
      <c r="O202" s="2" t="n">
        <v>46076.52643518519</v>
      </c>
      <c r="P202" s="2" t="n">
        <v>46076.52638888889</v>
      </c>
      <c r="Q202" t="inlineStr">
        <is>
          <t>Resolved</t>
        </is>
      </c>
      <c r="S202" t="inlineStr">
        <is>
          <t>No</t>
        </is>
      </c>
      <c r="T202" t="inlineStr">
        <is>
          <t>Techm_WAHassan</t>
        </is>
      </c>
      <c r="U202" t="inlineStr">
        <is>
          <t>Desktop</t>
        </is>
      </c>
      <c r="V202" t="inlineStr">
        <is>
          <t>OS Issue</t>
        </is>
      </c>
      <c r="W202" t="inlineStr">
        <is>
          <t>Booting Issue</t>
        </is>
      </c>
      <c r="X202" t="n">
        <v>3673</v>
      </c>
      <c r="Y202" t="inlineStr">
        <is>
          <t>Phone</t>
        </is>
      </c>
      <c r="Z202" t="inlineStr">
        <is>
          <t>USER TO CONFIRM</t>
        </is>
      </c>
      <c r="AA202" t="inlineStr">
        <is>
          <t>Standard</t>
        </is>
      </c>
      <c r="AB202" t="inlineStr">
        <is>
          <t>ambelah</t>
        </is>
      </c>
      <c r="AC202" t="inlineStr">
        <is>
          <t>Almoatasem.saleh@rta.ae</t>
        </is>
      </c>
      <c r="AD202" t="inlineStr">
        <is>
          <t>Within the Service Target</t>
        </is>
      </c>
    </row>
    <row r="203">
      <c r="A203" t="inlineStr">
        <is>
          <t>INC000001320425</t>
        </is>
      </c>
      <c r="B203" t="inlineStr">
        <is>
          <t>User Service Restoration</t>
        </is>
      </c>
      <c r="C203" t="inlineStr">
        <is>
          <t>Madhu</t>
        </is>
      </c>
      <c r="D203" t="inlineStr">
        <is>
          <t>Tayi</t>
        </is>
      </c>
      <c r="E203" t="inlineStr">
        <is>
          <t>Laptop network connectivity issue</t>
        </is>
      </c>
      <c r="F203" s="2" t="n">
        <v>46076.46815972222</v>
      </c>
      <c r="G203" t="inlineStr">
        <is>
          <t>Planning &amp; Business Development</t>
        </is>
      </c>
      <c r="H203" t="inlineStr">
        <is>
          <t>Public Transport Agency</t>
        </is>
      </c>
      <c r="I203" t="inlineStr">
        <is>
          <t>OnSite  EUS</t>
        </is>
      </c>
      <c r="J203" t="inlineStr">
        <is>
          <t>Ali Adam</t>
        </is>
      </c>
      <c r="K203" t="inlineStr">
        <is>
          <t>Desktop</t>
        </is>
      </c>
      <c r="L203" t="inlineStr">
        <is>
          <t>OS Issue</t>
        </is>
      </c>
      <c r="M203" t="inlineStr">
        <is>
          <t>Booting Issue</t>
        </is>
      </c>
      <c r="N203" t="inlineStr">
        <is>
          <t>Medium</t>
        </is>
      </c>
      <c r="O203" s="2" t="n">
        <v>46076.71287037037</v>
      </c>
      <c r="P203" s="2" t="n">
        <v>46076.71283564815</v>
      </c>
      <c r="Q203" t="inlineStr">
        <is>
          <t>Resolved</t>
        </is>
      </c>
      <c r="S203" t="inlineStr">
        <is>
          <t>No</t>
        </is>
      </c>
      <c r="T203" t="inlineStr">
        <is>
          <t>techm_ziskheih</t>
        </is>
      </c>
      <c r="U203" t="inlineStr">
        <is>
          <t>Desktop</t>
        </is>
      </c>
      <c r="V203" t="inlineStr">
        <is>
          <t>Network Connectivity issues</t>
        </is>
      </c>
      <c r="W203" t="inlineStr">
        <is>
          <t>Wireless Network Issues</t>
        </is>
      </c>
      <c r="X203" t="n">
        <v>15613</v>
      </c>
      <c r="Y203" t="inlineStr">
        <is>
          <t>Phone</t>
        </is>
      </c>
      <c r="Z203" t="inlineStr">
        <is>
          <t>USER TO CONFIRM</t>
        </is>
      </c>
      <c r="AA203" t="inlineStr">
        <is>
          <t>Standard</t>
        </is>
      </c>
      <c r="AB203" t="inlineStr">
        <is>
          <t>mktayi</t>
        </is>
      </c>
      <c r="AC203" t="inlineStr">
        <is>
          <t>Madhu.Tayi@rta.ae</t>
        </is>
      </c>
      <c r="AD203" t="inlineStr">
        <is>
          <t>Within the Service Target</t>
        </is>
      </c>
    </row>
    <row r="204">
      <c r="A204" t="inlineStr">
        <is>
          <t>INC000001320420</t>
        </is>
      </c>
      <c r="B204" t="inlineStr">
        <is>
          <t>User Service Request</t>
        </is>
      </c>
      <c r="C204" t="inlineStr">
        <is>
          <t>Osama</t>
        </is>
      </c>
      <c r="D204" t="inlineStr">
        <is>
          <t>Elgilani Eldirdieri</t>
        </is>
      </c>
      <c r="E204" t="inlineStr">
        <is>
          <t>VPN configuration Request</t>
        </is>
      </c>
      <c r="F204" s="2" t="n">
        <v>46076.46668981481</v>
      </c>
      <c r="G204" t="inlineStr">
        <is>
          <t>Roads</t>
        </is>
      </c>
      <c r="H204" t="inlineStr">
        <is>
          <t>Traffic and Roads Agency</t>
        </is>
      </c>
      <c r="I204" t="inlineStr">
        <is>
          <t>Service Desk</t>
        </is>
      </c>
      <c r="J204" t="inlineStr">
        <is>
          <t>Techm Wahbaelrahman Hassan</t>
        </is>
      </c>
      <c r="K204" t="inlineStr">
        <is>
          <t>Desktop</t>
        </is>
      </c>
      <c r="L204" t="inlineStr">
        <is>
          <t>Configuration</t>
        </is>
      </c>
      <c r="M204" t="inlineStr">
        <is>
          <t>VPN Configuration</t>
        </is>
      </c>
      <c r="N204" t="inlineStr">
        <is>
          <t>Low</t>
        </is>
      </c>
      <c r="O204" s="2" t="n">
        <v>46079.36315972222</v>
      </c>
      <c r="Q204" t="inlineStr">
        <is>
          <t>Pending</t>
        </is>
      </c>
      <c r="R204" t="inlineStr">
        <is>
          <t>3 reminders have been sent to the user with no response; as per process, the ticket will be closed.</t>
        </is>
      </c>
      <c r="S204" t="inlineStr">
        <is>
          <t>No</t>
        </is>
      </c>
      <c r="T204" t="inlineStr">
        <is>
          <t>Techm_AMElboshy</t>
        </is>
      </c>
      <c r="U204" t="inlineStr">
        <is>
          <t>Desktop</t>
        </is>
      </c>
      <c r="V204" t="inlineStr">
        <is>
          <t>Configuration</t>
        </is>
      </c>
      <c r="W204" t="inlineStr">
        <is>
          <t>VPN Configuration</t>
        </is>
      </c>
      <c r="X204" t="n">
        <v>4781</v>
      </c>
      <c r="Y204" t="inlineStr">
        <is>
          <t>Phone</t>
        </is>
      </c>
      <c r="Z204" t="inlineStr">
        <is>
          <t>Client Action Required</t>
        </is>
      </c>
      <c r="AA204" t="inlineStr">
        <is>
          <t>Standard</t>
        </is>
      </c>
      <c r="AB204" t="inlineStr">
        <is>
          <t>oeeldirdieri</t>
        </is>
      </c>
      <c r="AC204" t="inlineStr">
        <is>
          <t>Osama.Eldirdieri@rta.ae</t>
        </is>
      </c>
      <c r="AD204" t="inlineStr">
        <is>
          <t>Within the Service Target</t>
        </is>
      </c>
    </row>
    <row r="205">
      <c r="A205" t="inlineStr">
        <is>
          <t>INC000001320412</t>
        </is>
      </c>
      <c r="B205" t="inlineStr">
        <is>
          <t>User Service Request</t>
        </is>
      </c>
      <c r="C205" t="inlineStr">
        <is>
          <t>Nawal</t>
        </is>
      </c>
      <c r="D205" t="inlineStr">
        <is>
          <t>Mahfoodh</t>
        </is>
      </c>
      <c r="E205" t="inlineStr">
        <is>
          <t>Guided user to reset password via Self-service</t>
        </is>
      </c>
      <c r="F205" s="2" t="n">
        <v>46076.46548611111</v>
      </c>
      <c r="G205" t="inlineStr">
        <is>
          <t>Drivers Licensing</t>
        </is>
      </c>
      <c r="H205" t="inlineStr">
        <is>
          <t>Licensing Agency</t>
        </is>
      </c>
      <c r="I205" t="inlineStr">
        <is>
          <t>Service Desk</t>
        </is>
      </c>
      <c r="J205" t="inlineStr">
        <is>
          <t>Mohamed Siragelnour</t>
        </is>
      </c>
      <c r="K205" t="inlineStr">
        <is>
          <t>Desktop</t>
        </is>
      </c>
      <c r="L205" t="inlineStr">
        <is>
          <t>User Education</t>
        </is>
      </c>
      <c r="M205" t="inlineStr">
        <is>
          <t>User Education</t>
        </is>
      </c>
      <c r="N205" t="inlineStr">
        <is>
          <t>Low</t>
        </is>
      </c>
      <c r="O205" s="2" t="n">
        <v>46076.47694444445</v>
      </c>
      <c r="P205" s="2" t="n">
        <v>46076.47692129629</v>
      </c>
      <c r="Q205" t="inlineStr">
        <is>
          <t>Resolved</t>
        </is>
      </c>
      <c r="R205" t="inlineStr">
        <is>
          <t>Guided user to reset password via Self-service</t>
        </is>
      </c>
      <c r="S205" t="inlineStr">
        <is>
          <t>No</t>
        </is>
      </c>
      <c r="T205" t="inlineStr">
        <is>
          <t>techm_mbsiragelnour</t>
        </is>
      </c>
      <c r="U205" t="inlineStr">
        <is>
          <t>Desktop</t>
        </is>
      </c>
      <c r="V205" t="inlineStr">
        <is>
          <t>User Education</t>
        </is>
      </c>
      <c r="W205" t="inlineStr">
        <is>
          <t>User Education</t>
        </is>
      </c>
      <c r="X205" t="n">
        <v>3190</v>
      </c>
      <c r="Y205" t="inlineStr">
        <is>
          <t>Phone</t>
        </is>
      </c>
      <c r="Z205" t="inlineStr">
        <is>
          <t>USER TO CONFIRM</t>
        </is>
      </c>
      <c r="AA205" t="inlineStr">
        <is>
          <t>Standard</t>
        </is>
      </c>
      <c r="AB205" t="inlineStr">
        <is>
          <t>njmahfoodh</t>
        </is>
      </c>
      <c r="AC205" t="inlineStr">
        <is>
          <t>Nawal.Mahfoodh@RTA.ae</t>
        </is>
      </c>
      <c r="AD205" t="inlineStr">
        <is>
          <t>Within the Service Target</t>
        </is>
      </c>
    </row>
    <row r="206">
      <c r="A206" t="inlineStr">
        <is>
          <t>INC000001320410</t>
        </is>
      </c>
      <c r="B206" t="inlineStr">
        <is>
          <t>User Service Request</t>
        </is>
      </c>
      <c r="C206" t="inlineStr">
        <is>
          <t>Wissam</t>
        </is>
      </c>
      <c r="D206" t="inlineStr">
        <is>
          <t>Aboueida</t>
        </is>
      </c>
      <c r="E206" t="inlineStr">
        <is>
          <t>Outlook configuration request</t>
        </is>
      </c>
      <c r="F206" s="2" t="n">
        <v>46076.46217592592</v>
      </c>
      <c r="G206" t="inlineStr">
        <is>
          <t>Commercial Transport Activities</t>
        </is>
      </c>
      <c r="H206" t="inlineStr">
        <is>
          <t>Licensing Agency</t>
        </is>
      </c>
      <c r="I206" t="inlineStr">
        <is>
          <t>Service Desk</t>
        </is>
      </c>
      <c r="J206" t="inlineStr">
        <is>
          <t>Techm Wahbaelrahman Hassan</t>
        </is>
      </c>
      <c r="K206" t="inlineStr">
        <is>
          <t>Desktop</t>
        </is>
      </c>
      <c r="L206" t="inlineStr">
        <is>
          <t>Mail</t>
        </is>
      </c>
      <c r="M206" t="inlineStr">
        <is>
          <t>Outlook Reconfiguration(RE)</t>
        </is>
      </c>
      <c r="N206" t="inlineStr">
        <is>
          <t>Low</t>
        </is>
      </c>
      <c r="O206" s="2" t="n">
        <v>46076.46326388889</v>
      </c>
      <c r="P206" s="2" t="n">
        <v>46076.46322916666</v>
      </c>
      <c r="Q206" t="inlineStr">
        <is>
          <t>Resolved</t>
        </is>
      </c>
      <c r="R206" t="inlineStr">
        <is>
          <t>Outlook  has been configured on the user machine successfully</t>
        </is>
      </c>
      <c r="S206" t="inlineStr">
        <is>
          <t>No</t>
        </is>
      </c>
      <c r="T206" t="inlineStr">
        <is>
          <t>Techm_WAHassan</t>
        </is>
      </c>
      <c r="U206" t="inlineStr">
        <is>
          <t>Desktop</t>
        </is>
      </c>
      <c r="V206" t="inlineStr">
        <is>
          <t>Mail</t>
        </is>
      </c>
      <c r="W206" t="inlineStr">
        <is>
          <t>Outlook Reconfiguration(RE)</t>
        </is>
      </c>
      <c r="X206" t="inlineStr">
        <is>
          <t>V0033800</t>
        </is>
      </c>
      <c r="Y206" t="inlineStr">
        <is>
          <t>Phone</t>
        </is>
      </c>
      <c r="Z206" t="inlineStr">
        <is>
          <t>USER TO CONFIRM</t>
        </is>
      </c>
      <c r="AA206" t="inlineStr">
        <is>
          <t>Standard</t>
        </is>
      </c>
      <c r="AB206" t="inlineStr">
        <is>
          <t>tms_wsaboueida</t>
        </is>
      </c>
      <c r="AC206" t="inlineStr">
        <is>
          <t>Tms_Wissam.Aboueida@rta.ae</t>
        </is>
      </c>
      <c r="AD206" t="inlineStr">
        <is>
          <t>Within the Service Target</t>
        </is>
      </c>
    </row>
    <row r="207">
      <c r="A207" t="inlineStr">
        <is>
          <t>INC000001320405</t>
        </is>
      </c>
      <c r="B207" t="inlineStr">
        <is>
          <t>User Service Request</t>
        </is>
      </c>
      <c r="C207" t="inlineStr">
        <is>
          <t>Roqaya</t>
        </is>
      </c>
      <c r="D207" t="inlineStr">
        <is>
          <t>AlBlooshi</t>
        </is>
      </c>
      <c r="E207" t="inlineStr">
        <is>
          <t>User education</t>
        </is>
      </c>
      <c r="F207" s="2" t="n">
        <v>46076.46129629629</v>
      </c>
      <c r="G207" t="inlineStr">
        <is>
          <t>Technology Strategy &amp; Governance</t>
        </is>
      </c>
      <c r="H207" t="inlineStr">
        <is>
          <t>Corporate Technology Support Services</t>
        </is>
      </c>
      <c r="I207" t="inlineStr">
        <is>
          <t>Service Desk</t>
        </is>
      </c>
      <c r="J207" t="inlineStr">
        <is>
          <t>Techm Wahbaelrahman Hassan</t>
        </is>
      </c>
      <c r="K207" t="inlineStr">
        <is>
          <t>Desktop</t>
        </is>
      </c>
      <c r="L207" t="inlineStr">
        <is>
          <t>User Education</t>
        </is>
      </c>
      <c r="M207" t="inlineStr">
        <is>
          <t>User Education</t>
        </is>
      </c>
      <c r="N207" t="inlineStr">
        <is>
          <t>Low</t>
        </is>
      </c>
      <c r="O207" s="2" t="n">
        <v>46076.46423611111</v>
      </c>
      <c r="P207" s="2" t="n">
        <v>46076.46418981482</v>
      </c>
      <c r="Q207" t="inlineStr">
        <is>
          <t>Resolved</t>
        </is>
      </c>
      <c r="R207" t="inlineStr">
        <is>
          <t>Guided the user with resetting her account password using the self-service link</t>
        </is>
      </c>
      <c r="S207" t="inlineStr">
        <is>
          <t>No</t>
        </is>
      </c>
      <c r="T207" t="inlineStr">
        <is>
          <t>Techm_WAHassan</t>
        </is>
      </c>
      <c r="U207" t="inlineStr">
        <is>
          <t>Desktop</t>
        </is>
      </c>
      <c r="V207" t="inlineStr">
        <is>
          <t>User Education</t>
        </is>
      </c>
      <c r="W207" t="inlineStr">
        <is>
          <t>User Education</t>
        </is>
      </c>
      <c r="X207" t="n">
        <v>9942</v>
      </c>
      <c r="Y207" t="inlineStr">
        <is>
          <t>Phone</t>
        </is>
      </c>
      <c r="Z207" t="inlineStr">
        <is>
          <t>USER TO CONFIRM</t>
        </is>
      </c>
      <c r="AA207" t="inlineStr">
        <is>
          <t>Standard</t>
        </is>
      </c>
      <c r="AB207" t="inlineStr">
        <is>
          <t>rksafar</t>
        </is>
      </c>
      <c r="AC207" t="inlineStr">
        <is>
          <t>roqaya.safar@rta.ae</t>
        </is>
      </c>
      <c r="AD207" t="inlineStr">
        <is>
          <t>Within the Service Target</t>
        </is>
      </c>
    </row>
    <row r="208">
      <c r="A208" t="inlineStr">
        <is>
          <t>INC000001320403</t>
        </is>
      </c>
      <c r="B208" t="inlineStr">
        <is>
          <t>User Service Restoration</t>
        </is>
      </c>
      <c r="C208" t="inlineStr">
        <is>
          <t>AlSayed</t>
        </is>
      </c>
      <c r="D208" t="inlineStr">
        <is>
          <t>Al Hashmi</t>
        </is>
      </c>
      <c r="E208" t="inlineStr">
        <is>
          <t>Intranet Browse Issue</t>
        </is>
      </c>
      <c r="F208" s="2" t="n">
        <v>46076.45978009259</v>
      </c>
      <c r="G208" t="inlineStr">
        <is>
          <t>Parking</t>
        </is>
      </c>
      <c r="H208" t="inlineStr">
        <is>
          <t>Traffic and Roads Agency</t>
        </is>
      </c>
      <c r="I208" t="inlineStr">
        <is>
          <t>Service Desk</t>
        </is>
      </c>
      <c r="J208" t="inlineStr">
        <is>
          <t>Techm Wahbaelrahman Hassan</t>
        </is>
      </c>
      <c r="K208" t="inlineStr">
        <is>
          <t>Desktop</t>
        </is>
      </c>
      <c r="L208" t="inlineStr">
        <is>
          <t>Internet/Intranet Issues</t>
        </is>
      </c>
      <c r="M208" t="inlineStr">
        <is>
          <t>Intranet issues(RE)</t>
        </is>
      </c>
      <c r="N208" t="inlineStr">
        <is>
          <t>Medium</t>
        </is>
      </c>
      <c r="O208" s="2" t="n">
        <v>46076.46730324074</v>
      </c>
      <c r="P208" s="2" t="n">
        <v>46076.46729166667</v>
      </c>
      <c r="Q208" t="inlineStr">
        <is>
          <t>Resolved</t>
        </is>
      </c>
      <c r="S208" t="inlineStr">
        <is>
          <t>No</t>
        </is>
      </c>
      <c r="T208" t="inlineStr">
        <is>
          <t>Techm_WAHassan</t>
        </is>
      </c>
      <c r="U208" t="inlineStr">
        <is>
          <t>Desktop</t>
        </is>
      </c>
      <c r="V208" t="inlineStr">
        <is>
          <t>Internet / Intranet Issues</t>
        </is>
      </c>
      <c r="W208" t="inlineStr">
        <is>
          <t>Intranet Issues</t>
        </is>
      </c>
      <c r="X208" t="n">
        <v>10175</v>
      </c>
      <c r="Y208" t="inlineStr">
        <is>
          <t>Phone</t>
        </is>
      </c>
      <c r="Z208" t="inlineStr">
        <is>
          <t>USER TO CONFIRM</t>
        </is>
      </c>
      <c r="AA208" t="inlineStr">
        <is>
          <t>Sensitive</t>
        </is>
      </c>
      <c r="AB208" t="inlineStr">
        <is>
          <t>aialhashmi</t>
        </is>
      </c>
      <c r="AC208" t="inlineStr">
        <is>
          <t>Alsayed.Alhashmi@rta.ae</t>
        </is>
      </c>
      <c r="AD208" t="inlineStr">
        <is>
          <t>Within the Service Target</t>
        </is>
      </c>
    </row>
    <row r="209">
      <c r="A209" t="inlineStr">
        <is>
          <t>INC000001320400</t>
        </is>
      </c>
      <c r="B209" t="inlineStr">
        <is>
          <t>User Service Request</t>
        </is>
      </c>
      <c r="C209" t="inlineStr">
        <is>
          <t>Khadija</t>
        </is>
      </c>
      <c r="D209" t="inlineStr">
        <is>
          <t>Aljeziri</t>
        </is>
      </c>
      <c r="E209" t="inlineStr">
        <is>
          <t>Edge configuration Request</t>
        </is>
      </c>
      <c r="F209" s="2" t="n">
        <v>46076.45914351852</v>
      </c>
      <c r="G209" t="inlineStr">
        <is>
          <t>Vehicles Licensing</t>
        </is>
      </c>
      <c r="H209" t="inlineStr">
        <is>
          <t>Licensing Agency</t>
        </is>
      </c>
      <c r="I209" t="inlineStr">
        <is>
          <t>Service Desk</t>
        </is>
      </c>
      <c r="J209" t="inlineStr">
        <is>
          <t>Techm Wahbaelrahman Hassan</t>
        </is>
      </c>
      <c r="K209" t="inlineStr">
        <is>
          <t>Desktop</t>
        </is>
      </c>
      <c r="L209" t="inlineStr">
        <is>
          <t>RTA Standard Application installation Request</t>
        </is>
      </c>
      <c r="M209" t="inlineStr">
        <is>
          <t>MS Edge</t>
        </is>
      </c>
      <c r="N209" t="inlineStr">
        <is>
          <t>Low</t>
        </is>
      </c>
      <c r="O209" s="2" t="n">
        <v>46076.47248842593</v>
      </c>
      <c r="P209" s="2" t="n">
        <v>46076.47241898148</v>
      </c>
      <c r="Q209" t="inlineStr">
        <is>
          <t>Resolved</t>
        </is>
      </c>
      <c r="R209" t="inlineStr">
        <is>
          <t>1/  In Edge settings.  2/  Go to default browser.  3/ Then go to Internet Explorer compatibility.  4/  Then add " " to internet Explorer mode pages.  5/ Enabled internet Explorer mode and chose it allow.  6/  Restart the browser to take effects.</t>
        </is>
      </c>
      <c r="S209" t="inlineStr">
        <is>
          <t>No</t>
        </is>
      </c>
      <c r="T209" t="inlineStr">
        <is>
          <t>Techm_WAHassan</t>
        </is>
      </c>
      <c r="U209" t="inlineStr">
        <is>
          <t>Desktop</t>
        </is>
      </c>
      <c r="V209" t="inlineStr">
        <is>
          <t>RTA Standard Application installation Request</t>
        </is>
      </c>
      <c r="W209" t="inlineStr">
        <is>
          <t>MS Edge</t>
        </is>
      </c>
      <c r="X209" t="n">
        <v>15258</v>
      </c>
      <c r="Y209" t="inlineStr">
        <is>
          <t>Phone</t>
        </is>
      </c>
      <c r="Z209" t="inlineStr">
        <is>
          <t>USER TO CONFIRM</t>
        </is>
      </c>
      <c r="AA209" t="inlineStr">
        <is>
          <t>Standard</t>
        </is>
      </c>
      <c r="AB209" t="inlineStr">
        <is>
          <t>kaaljeziri</t>
        </is>
      </c>
      <c r="AC209" t="inlineStr">
        <is>
          <t>Khadija.Aljeziri@rta.ae</t>
        </is>
      </c>
      <c r="AD209" t="inlineStr">
        <is>
          <t>Within the Service Target</t>
        </is>
      </c>
    </row>
    <row r="210">
      <c r="A210" t="inlineStr">
        <is>
          <t>INC000001320399</t>
        </is>
      </c>
      <c r="B210" t="inlineStr">
        <is>
          <t>User Service Request</t>
        </is>
      </c>
      <c r="C210" t="inlineStr">
        <is>
          <t>Marwan</t>
        </is>
      </c>
      <c r="D210" t="inlineStr">
        <is>
          <t>Alamm</t>
        </is>
      </c>
      <c r="E210" t="inlineStr">
        <is>
          <t>unlock account request</t>
        </is>
      </c>
      <c r="F210" s="2" t="n">
        <v>46076.45761574074</v>
      </c>
      <c r="G210" t="inlineStr">
        <is>
          <t>Roads</t>
        </is>
      </c>
      <c r="H210" t="inlineStr">
        <is>
          <t>Traffic and Roads Agency</t>
        </is>
      </c>
      <c r="I210" t="inlineStr">
        <is>
          <t>Service Desk</t>
        </is>
      </c>
      <c r="J210" t="inlineStr">
        <is>
          <t>Ismael Ismael</t>
        </is>
      </c>
      <c r="K210" t="inlineStr">
        <is>
          <t>Desktop</t>
        </is>
      </c>
      <c r="L210" t="inlineStr">
        <is>
          <t>Profile</t>
        </is>
      </c>
      <c r="M210" t="inlineStr">
        <is>
          <t>Account Lock Out</t>
        </is>
      </c>
      <c r="N210" t="inlineStr">
        <is>
          <t>Low</t>
        </is>
      </c>
      <c r="O210" s="2" t="n">
        <v>46076.45789351852</v>
      </c>
      <c r="P210" s="2" t="n">
        <v>46076.45788194444</v>
      </c>
      <c r="Q210" t="inlineStr">
        <is>
          <t>Resolved</t>
        </is>
      </c>
      <c r="R210" t="inlineStr">
        <is>
          <t>account has been successfully unlocked</t>
        </is>
      </c>
      <c r="S210" t="inlineStr">
        <is>
          <t>No</t>
        </is>
      </c>
      <c r="T210" t="inlineStr">
        <is>
          <t>techm_iaismael</t>
        </is>
      </c>
      <c r="U210" t="inlineStr">
        <is>
          <t>Desktop</t>
        </is>
      </c>
      <c r="V210" t="inlineStr">
        <is>
          <t>Profile</t>
        </is>
      </c>
      <c r="W210" t="inlineStr">
        <is>
          <t>Account Lock Out</t>
        </is>
      </c>
      <c r="X210" t="n">
        <v>13000</v>
      </c>
      <c r="Y210" t="inlineStr">
        <is>
          <t>Phone</t>
        </is>
      </c>
      <c r="Z210" t="inlineStr">
        <is>
          <t>USER TO CONFIRM</t>
        </is>
      </c>
      <c r="AA210" t="inlineStr">
        <is>
          <t>Standard</t>
        </is>
      </c>
      <c r="AB210" t="inlineStr">
        <is>
          <t>MAAlamm</t>
        </is>
      </c>
      <c r="AC210" t="inlineStr">
        <is>
          <t>Marwan.Alamm@rta.ae</t>
        </is>
      </c>
      <c r="AD210" t="inlineStr">
        <is>
          <t>Within the Service Target</t>
        </is>
      </c>
    </row>
    <row r="211">
      <c r="A211" t="inlineStr">
        <is>
          <t>INC000001320397</t>
        </is>
      </c>
      <c r="B211" t="inlineStr">
        <is>
          <t>User Service Restoration</t>
        </is>
      </c>
      <c r="C211" t="inlineStr">
        <is>
          <t>Wassim</t>
        </is>
      </c>
      <c r="D211" t="inlineStr">
        <is>
          <t>Huwari</t>
        </is>
      </c>
      <c r="E211" t="inlineStr">
        <is>
          <t>Mailbox Full Issue</t>
        </is>
      </c>
      <c r="F211" s="2" t="n">
        <v>46076.4577199074</v>
      </c>
      <c r="G211" t="inlineStr">
        <is>
          <t>Marketing &amp; Corporate Communication</t>
        </is>
      </c>
      <c r="H211" t="inlineStr">
        <is>
          <t>Corporate Administrative Support Services</t>
        </is>
      </c>
      <c r="I211" t="inlineStr">
        <is>
          <t>Service Desk</t>
        </is>
      </c>
      <c r="J211" t="inlineStr">
        <is>
          <t>Mohamed Siragelnour</t>
        </is>
      </c>
      <c r="K211" t="inlineStr">
        <is>
          <t>Desktop</t>
        </is>
      </c>
      <c r="L211" t="inlineStr">
        <is>
          <t>Mail Box Issue</t>
        </is>
      </c>
      <c r="M211" t="inlineStr">
        <is>
          <t>Mail Box Full(RE)</t>
        </is>
      </c>
      <c r="N211" t="inlineStr">
        <is>
          <t>Medium</t>
        </is>
      </c>
      <c r="O211" s="2" t="n">
        <v>46076.47738425926</v>
      </c>
      <c r="P211" s="2" t="n">
        <v>46076.47737268519</v>
      </c>
      <c r="Q211" t="inlineStr">
        <is>
          <t>Resolved</t>
        </is>
      </c>
      <c r="R211" t="inlineStr">
        <is>
          <t>- Cleared unwanted items.  - User doesn't have access to EV.  - Created a local PST file. - Manually archived some emails to a local PST -&gt; user has around 300 MB Free now.  - User will call us back once he get EV access to restore emails.</t>
        </is>
      </c>
      <c r="S211" t="inlineStr">
        <is>
          <t>No</t>
        </is>
      </c>
      <c r="T211" t="inlineStr">
        <is>
          <t>techm_mbsiragelnour</t>
        </is>
      </c>
      <c r="U211" t="inlineStr">
        <is>
          <t>Desktop</t>
        </is>
      </c>
      <c r="V211" t="inlineStr">
        <is>
          <t>Mail Box Issue</t>
        </is>
      </c>
      <c r="W211" t="inlineStr">
        <is>
          <t>Mail Box Full</t>
        </is>
      </c>
      <c r="X211" t="n">
        <v>15907</v>
      </c>
      <c r="Y211" t="inlineStr">
        <is>
          <t>Phone</t>
        </is>
      </c>
      <c r="Z211" t="inlineStr">
        <is>
          <t>USER TO CONFIRM</t>
        </is>
      </c>
      <c r="AA211" t="inlineStr">
        <is>
          <t>Standard</t>
        </is>
      </c>
      <c r="AB211" t="inlineStr">
        <is>
          <t>wwhuwari</t>
        </is>
      </c>
      <c r="AC211" t="inlineStr">
        <is>
          <t>Wassim.Huwari@rta.ae</t>
        </is>
      </c>
      <c r="AD211" t="inlineStr">
        <is>
          <t>Within the Service Target</t>
        </is>
      </c>
    </row>
    <row r="212">
      <c r="A212" t="inlineStr">
        <is>
          <t>INC000001320396</t>
        </is>
      </c>
      <c r="B212" t="inlineStr">
        <is>
          <t>User Service Restoration</t>
        </is>
      </c>
      <c r="C212" t="inlineStr">
        <is>
          <t>Nahla</t>
        </is>
      </c>
      <c r="D212" t="inlineStr">
        <is>
          <t>Aly</t>
        </is>
      </c>
      <c r="E212" t="inlineStr">
        <is>
          <t>To clear the EAS CEO iPad cache due to one letter that's stuck in her EMS outbox.</t>
        </is>
      </c>
      <c r="F212" s="2" t="n">
        <v>46076.45697916667</v>
      </c>
      <c r="G212" t="inlineStr">
        <is>
          <t>DG, Chairman of the Board of Executive Directors Office</t>
        </is>
      </c>
      <c r="H212" t="inlineStr">
        <is>
          <t>Executive Affairs</t>
        </is>
      </c>
      <c r="I212" t="inlineStr">
        <is>
          <t>OnSite  EUS</t>
        </is>
      </c>
      <c r="J212" t="inlineStr">
        <is>
          <t>Mohamed Nishad Usman</t>
        </is>
      </c>
      <c r="K212" t="inlineStr">
        <is>
          <t>Application</t>
        </is>
      </c>
      <c r="L212" t="inlineStr">
        <is>
          <t>Application Bug/Error</t>
        </is>
      </c>
      <c r="M212" t="inlineStr">
        <is>
          <t>EMS</t>
        </is>
      </c>
      <c r="N212" t="inlineStr">
        <is>
          <t>High</t>
        </is>
      </c>
      <c r="O212" s="2" t="n">
        <v>46079.28733796296</v>
      </c>
      <c r="Q212" t="inlineStr">
        <is>
          <t>Pending</t>
        </is>
      </c>
      <c r="S212" t="inlineStr">
        <is>
          <t>No</t>
        </is>
      </c>
      <c r="T212" t="inlineStr">
        <is>
          <t>Techm_NRMohamed</t>
        </is>
      </c>
      <c r="X212" t="n">
        <v>13929</v>
      </c>
      <c r="Y212" t="inlineStr">
        <is>
          <t>Email</t>
        </is>
      </c>
      <c r="Z212" t="inlineStr">
        <is>
          <t>Client Action Required</t>
        </is>
      </c>
      <c r="AA212" t="inlineStr">
        <is>
          <t>Standard</t>
        </is>
      </c>
      <c r="AB212" t="inlineStr">
        <is>
          <t>NMAly</t>
        </is>
      </c>
      <c r="AC212" t="inlineStr">
        <is>
          <t>Nahla.Aly@rta.ae</t>
        </is>
      </c>
      <c r="AD212" t="inlineStr">
        <is>
          <t>Within the Service Target</t>
        </is>
      </c>
    </row>
    <row r="213">
      <c r="A213" t="inlineStr">
        <is>
          <t>INC000001320395</t>
        </is>
      </c>
      <c r="B213" t="inlineStr">
        <is>
          <t>User Service Restoration</t>
        </is>
      </c>
      <c r="C213" t="inlineStr">
        <is>
          <t>Sana Juma</t>
        </is>
      </c>
      <c r="D213" t="inlineStr">
        <is>
          <t>Zayed</t>
        </is>
      </c>
      <c r="E213" t="inlineStr">
        <is>
          <t>Adobe Pro Issue</t>
        </is>
      </c>
      <c r="F213" s="2" t="n">
        <v>46076.45670138889</v>
      </c>
      <c r="G213" t="inlineStr">
        <is>
          <t>Dubai Transport CEO</t>
        </is>
      </c>
      <c r="H213" t="inlineStr">
        <is>
          <t>Public Transport Agency</t>
        </is>
      </c>
      <c r="I213" t="inlineStr">
        <is>
          <t>OnSite  EUS</t>
        </is>
      </c>
      <c r="J213" t="inlineStr">
        <is>
          <t>Ali Adam</t>
        </is>
      </c>
      <c r="K213" t="inlineStr">
        <is>
          <t>Desktop</t>
        </is>
      </c>
      <c r="L213" t="inlineStr">
        <is>
          <t>Configuration</t>
        </is>
      </c>
      <c r="M213" t="inlineStr">
        <is>
          <t>VPN Troubleshooting</t>
        </is>
      </c>
      <c r="N213" t="inlineStr">
        <is>
          <t>Medium</t>
        </is>
      </c>
      <c r="O213" s="2" t="n">
        <v>46076.71456018519</v>
      </c>
      <c r="P213" s="2" t="n">
        <v>46076.71452546296</v>
      </c>
      <c r="Q213" t="inlineStr">
        <is>
          <t>Resolved</t>
        </is>
      </c>
      <c r="S213" t="inlineStr">
        <is>
          <t>No</t>
        </is>
      </c>
      <c r="T213" t="inlineStr">
        <is>
          <t>Techm_WAHassan</t>
        </is>
      </c>
      <c r="U213" t="inlineStr">
        <is>
          <t>Desktop</t>
        </is>
      </c>
      <c r="V213" t="inlineStr">
        <is>
          <t>RTA Non standard application  Incidents</t>
        </is>
      </c>
      <c r="W213" t="inlineStr">
        <is>
          <t>Adobe Acrobat Professional</t>
        </is>
      </c>
      <c r="X213" t="n">
        <v>357</v>
      </c>
      <c r="Y213" t="inlineStr">
        <is>
          <t>Phone</t>
        </is>
      </c>
      <c r="Z213" t="inlineStr">
        <is>
          <t>USER TO CONFIRM</t>
        </is>
      </c>
      <c r="AA213" t="inlineStr">
        <is>
          <t>Sensitive</t>
        </is>
      </c>
      <c r="AB213" t="inlineStr">
        <is>
          <t>sjzayed</t>
        </is>
      </c>
      <c r="AC213" t="inlineStr">
        <is>
          <t>sana.zayed@rta.ae</t>
        </is>
      </c>
      <c r="AD213" t="inlineStr">
        <is>
          <t>Within the Service Target</t>
        </is>
      </c>
    </row>
    <row r="214">
      <c r="A214" t="inlineStr">
        <is>
          <t>INC000001320393</t>
        </is>
      </c>
      <c r="B214" t="inlineStr">
        <is>
          <t>User Service Restoration</t>
        </is>
      </c>
      <c r="C214" t="inlineStr">
        <is>
          <t>Hamed</t>
        </is>
      </c>
      <c r="D214" t="inlineStr">
        <is>
          <t>AlFahim</t>
        </is>
      </c>
      <c r="E214" t="inlineStr">
        <is>
          <t>ms out outlook</t>
        </is>
      </c>
      <c r="F214" s="2" t="n">
        <v>46076.45586805556</v>
      </c>
      <c r="G214" t="inlineStr">
        <is>
          <t>Roads</t>
        </is>
      </c>
      <c r="H214" t="inlineStr">
        <is>
          <t>Traffic and Roads Agency</t>
        </is>
      </c>
      <c r="I214" t="inlineStr">
        <is>
          <t>Service Desk</t>
        </is>
      </c>
      <c r="J214" t="inlineStr">
        <is>
          <t>Ismael Ismael</t>
        </is>
      </c>
      <c r="K214" t="inlineStr">
        <is>
          <t>Incident</t>
        </is>
      </c>
      <c r="L214" t="inlineStr">
        <is>
          <t>Self-service</t>
        </is>
      </c>
      <c r="M214" t="inlineStr">
        <is>
          <t>Mendix</t>
        </is>
      </c>
      <c r="N214" t="inlineStr">
        <is>
          <t>Critical</t>
        </is>
      </c>
      <c r="O214" s="2" t="n">
        <v>46077.49828703704</v>
      </c>
      <c r="P214" s="2" t="n">
        <v>46077.49827546296</v>
      </c>
      <c r="Q214" t="inlineStr">
        <is>
          <t>Resolved</t>
        </is>
      </c>
      <c r="R214" t="inlineStr">
        <is>
          <t>Received confirmation from user over phone that the issue got resolved</t>
        </is>
      </c>
      <c r="S214" t="inlineStr">
        <is>
          <t>No</t>
        </is>
      </c>
      <c r="T214" t="inlineStr">
        <is>
          <t>mendix</t>
        </is>
      </c>
      <c r="U214" t="inlineStr">
        <is>
          <t>Desktop</t>
        </is>
      </c>
      <c r="V214" t="inlineStr">
        <is>
          <t>Mail</t>
        </is>
      </c>
      <c r="W214" t="inlineStr">
        <is>
          <t>Enterprise Vault</t>
        </is>
      </c>
      <c r="X214" t="n">
        <v>389</v>
      </c>
      <c r="Y214" t="inlineStr">
        <is>
          <t>Self Service</t>
        </is>
      </c>
      <c r="Z214" t="inlineStr">
        <is>
          <t>USER TO CONFIRM</t>
        </is>
      </c>
      <c r="AA214" t="inlineStr">
        <is>
          <t>Sensitive</t>
        </is>
      </c>
      <c r="AB214" t="inlineStr">
        <is>
          <t>HAFahim</t>
        </is>
      </c>
      <c r="AC214" t="inlineStr">
        <is>
          <t>Hamed.AlFahim@rta.ae</t>
        </is>
      </c>
      <c r="AD214" t="inlineStr">
        <is>
          <t>Within the Service Target</t>
        </is>
      </c>
    </row>
    <row r="215">
      <c r="A215" t="inlineStr">
        <is>
          <t>INC000001320382</t>
        </is>
      </c>
      <c r="B215" t="inlineStr">
        <is>
          <t>User Service Request</t>
        </is>
      </c>
      <c r="C215" t="inlineStr">
        <is>
          <t>Techm Abdul</t>
        </is>
      </c>
      <c r="D215" t="inlineStr">
        <is>
          <t>Raheem</t>
        </is>
      </c>
      <c r="E215" t="inlineStr">
        <is>
          <t>Laptop replacement request</t>
        </is>
      </c>
      <c r="F215" s="2" t="n">
        <v>46076.45140046296</v>
      </c>
      <c r="G215" t="inlineStr">
        <is>
          <t>Information Technology</t>
        </is>
      </c>
      <c r="H215" t="inlineStr">
        <is>
          <t>Corporate Technology Support Services</t>
        </is>
      </c>
      <c r="I215" t="inlineStr">
        <is>
          <t>OnSite  EUS</t>
        </is>
      </c>
      <c r="J215" t="inlineStr">
        <is>
          <t>Techm Elsayed Mohamed</t>
        </is>
      </c>
      <c r="K215" t="inlineStr">
        <is>
          <t>Desktop</t>
        </is>
      </c>
      <c r="L215" t="inlineStr">
        <is>
          <t>Replacement</t>
        </is>
      </c>
      <c r="M215" t="inlineStr">
        <is>
          <t>Laptop replacement with Laptop</t>
        </is>
      </c>
      <c r="N215" t="inlineStr">
        <is>
          <t>Low</t>
        </is>
      </c>
      <c r="O215" s="2" t="n">
        <v>46079.28733796296</v>
      </c>
      <c r="Q215" t="inlineStr">
        <is>
          <t>Pending</t>
        </is>
      </c>
      <c r="S215" t="inlineStr">
        <is>
          <t>No</t>
        </is>
      </c>
      <c r="T215" t="inlineStr">
        <is>
          <t>Techm_NRMohamed</t>
        </is>
      </c>
      <c r="X215" t="inlineStr">
        <is>
          <t>V004724</t>
        </is>
      </c>
      <c r="Y215" t="inlineStr">
        <is>
          <t>Email</t>
        </is>
      </c>
      <c r="Z215" t="inlineStr">
        <is>
          <t>Asset Collection from Stores</t>
        </is>
      </c>
      <c r="AA215" t="inlineStr">
        <is>
          <t>Standard</t>
        </is>
      </c>
      <c r="AB215" t="inlineStr">
        <is>
          <t>Techm_ARRaheem</t>
        </is>
      </c>
      <c r="AC215" t="inlineStr">
        <is>
          <t>Techm_Abdul.Raheem@rta.ae</t>
        </is>
      </c>
      <c r="AD215" t="inlineStr">
        <is>
          <t>Within the Service Target</t>
        </is>
      </c>
    </row>
    <row r="216">
      <c r="A216" t="inlineStr">
        <is>
          <t>INC000001320379</t>
        </is>
      </c>
      <c r="B216" t="inlineStr">
        <is>
          <t>User Service Restoration</t>
        </is>
      </c>
      <c r="C216" t="inlineStr">
        <is>
          <t>Mohamed</t>
        </is>
      </c>
      <c r="D216" t="inlineStr">
        <is>
          <t>Hafez</t>
        </is>
      </c>
      <c r="E216" t="inlineStr">
        <is>
          <t>Chrome Browser Issue</t>
        </is>
      </c>
      <c r="F216" s="2" t="n">
        <v>46076.45563657407</v>
      </c>
      <c r="G216" t="inlineStr">
        <is>
          <t>Administration Services</t>
        </is>
      </c>
      <c r="H216" t="inlineStr">
        <is>
          <t>Corporate Administrative Support Services</t>
        </is>
      </c>
      <c r="I216" t="inlineStr">
        <is>
          <t>Service Desk</t>
        </is>
      </c>
      <c r="J216" t="inlineStr">
        <is>
          <t>Zain Alabedein Skheih</t>
        </is>
      </c>
      <c r="K216" t="inlineStr">
        <is>
          <t>Desktop</t>
        </is>
      </c>
      <c r="L216" t="inlineStr">
        <is>
          <t>RTA Non standard application  Incidents</t>
        </is>
      </c>
      <c r="M216" t="inlineStr">
        <is>
          <t>MS project professional</t>
        </is>
      </c>
      <c r="N216" t="inlineStr">
        <is>
          <t>Medium</t>
        </is>
      </c>
      <c r="O216" s="2" t="n">
        <v>46076.45788194444</v>
      </c>
      <c r="P216" s="2" t="n">
        <v>46076.4578587963</v>
      </c>
      <c r="Q216" t="inlineStr">
        <is>
          <t>Resolved</t>
        </is>
      </c>
      <c r="R216" t="inlineStr">
        <is>
          <t>Deleted browser data and did gpupdate /force</t>
        </is>
      </c>
      <c r="S216" t="inlineStr">
        <is>
          <t>No</t>
        </is>
      </c>
      <c r="T216" t="inlineStr">
        <is>
          <t>techm_ziskheih</t>
        </is>
      </c>
      <c r="U216" t="inlineStr">
        <is>
          <t>Desktop</t>
        </is>
      </c>
      <c r="V216" t="inlineStr">
        <is>
          <t>RTA Standard application Incidents</t>
        </is>
      </c>
      <c r="W216" t="inlineStr">
        <is>
          <t>Google Chrome Issue</t>
        </is>
      </c>
      <c r="X216" t="inlineStr">
        <is>
          <t>V0027400</t>
        </is>
      </c>
      <c r="Y216" t="inlineStr">
        <is>
          <t>Phone</t>
        </is>
      </c>
      <c r="Z216" t="inlineStr">
        <is>
          <t>USER TO CONFIRM</t>
        </is>
      </c>
      <c r="AA216" t="inlineStr">
        <is>
          <t>Standard</t>
        </is>
      </c>
      <c r="AB216" t="inlineStr">
        <is>
          <t>iron_mmhafez</t>
        </is>
      </c>
      <c r="AC216" t="inlineStr">
        <is>
          <t>Iron_Mohamed.Hafez@rta.ae</t>
        </is>
      </c>
      <c r="AD216" t="inlineStr">
        <is>
          <t>Within the Service Target</t>
        </is>
      </c>
    </row>
    <row r="217">
      <c r="A217" t="inlineStr">
        <is>
          <t>INC000001320374</t>
        </is>
      </c>
      <c r="B217" t="inlineStr">
        <is>
          <t>User Service Request</t>
        </is>
      </c>
      <c r="C217" t="inlineStr">
        <is>
          <t>Nawal</t>
        </is>
      </c>
      <c r="D217" t="inlineStr">
        <is>
          <t>Mahfoodh</t>
        </is>
      </c>
      <c r="E217" t="inlineStr">
        <is>
          <t>Guided user to unlock account via Self-service</t>
        </is>
      </c>
      <c r="F217" s="2" t="n">
        <v>46076.45733796297</v>
      </c>
      <c r="G217" t="inlineStr">
        <is>
          <t>Drivers Licensing</t>
        </is>
      </c>
      <c r="H217" t="inlineStr">
        <is>
          <t>Licensing Agency</t>
        </is>
      </c>
      <c r="I217" t="inlineStr">
        <is>
          <t>Service Desk</t>
        </is>
      </c>
      <c r="J217" t="inlineStr">
        <is>
          <t>Mohamed Siragelnour</t>
        </is>
      </c>
      <c r="K217" t="inlineStr">
        <is>
          <t>Desktop</t>
        </is>
      </c>
      <c r="L217" t="inlineStr">
        <is>
          <t>User Education</t>
        </is>
      </c>
      <c r="M217" t="inlineStr">
        <is>
          <t>User Education</t>
        </is>
      </c>
      <c r="N217" t="inlineStr">
        <is>
          <t>Low</t>
        </is>
      </c>
      <c r="O217" s="2" t="n">
        <v>46076.46194444445</v>
      </c>
      <c r="P217" s="2" t="n">
        <v>46076.46188657408</v>
      </c>
      <c r="Q217" t="inlineStr">
        <is>
          <t>Resolved</t>
        </is>
      </c>
      <c r="R217" t="inlineStr">
        <is>
          <t>Guided user to unlock account via Self-service</t>
        </is>
      </c>
      <c r="S217" t="inlineStr">
        <is>
          <t>No</t>
        </is>
      </c>
      <c r="T217" t="inlineStr">
        <is>
          <t>techm_mbsiragelnour</t>
        </is>
      </c>
      <c r="U217" t="inlineStr">
        <is>
          <t>Desktop</t>
        </is>
      </c>
      <c r="V217" t="inlineStr">
        <is>
          <t>User Education</t>
        </is>
      </c>
      <c r="W217" t="inlineStr">
        <is>
          <t>User Education</t>
        </is>
      </c>
      <c r="X217" t="n">
        <v>3190</v>
      </c>
      <c r="Y217" t="inlineStr">
        <is>
          <t>Phone</t>
        </is>
      </c>
      <c r="Z217" t="inlineStr">
        <is>
          <t>USER TO CONFIRM</t>
        </is>
      </c>
      <c r="AA217" t="inlineStr">
        <is>
          <t>Standard</t>
        </is>
      </c>
      <c r="AB217" t="inlineStr">
        <is>
          <t>njmahfoodh</t>
        </is>
      </c>
      <c r="AC217" t="inlineStr">
        <is>
          <t>Nawal.Mahfoodh@RTA.ae</t>
        </is>
      </c>
      <c r="AD217" t="inlineStr">
        <is>
          <t>Within the Service Target</t>
        </is>
      </c>
    </row>
    <row r="218">
      <c r="A218" t="inlineStr">
        <is>
          <t>INC000001320371</t>
        </is>
      </c>
      <c r="B218" t="inlineStr">
        <is>
          <t>User Service Request</t>
        </is>
      </c>
      <c r="C218" t="inlineStr">
        <is>
          <t>Athari</t>
        </is>
      </c>
      <c r="D218" t="inlineStr">
        <is>
          <t>Zahreddin</t>
        </is>
      </c>
      <c r="E218" t="inlineStr">
        <is>
          <t>VPN Access</t>
        </is>
      </c>
      <c r="F218" s="2" t="n">
        <v>46076.44890046296</v>
      </c>
      <c r="G218" t="inlineStr">
        <is>
          <t>Human Resources &amp; Development</t>
        </is>
      </c>
      <c r="H218" t="inlineStr">
        <is>
          <t>Corporate Administrative Support Services</t>
        </is>
      </c>
      <c r="I218" t="inlineStr">
        <is>
          <t>OnSite  EUS</t>
        </is>
      </c>
      <c r="J218" t="inlineStr">
        <is>
          <t>Ali Adam</t>
        </is>
      </c>
      <c r="K218" t="inlineStr">
        <is>
          <t>Incident</t>
        </is>
      </c>
      <c r="L218" t="inlineStr">
        <is>
          <t>Self-service</t>
        </is>
      </c>
      <c r="M218" t="inlineStr">
        <is>
          <t>Mendix</t>
        </is>
      </c>
      <c r="N218" t="inlineStr">
        <is>
          <t>High</t>
        </is>
      </c>
      <c r="O218" s="2" t="n">
        <v>46079.28733796296</v>
      </c>
      <c r="Q218" t="inlineStr">
        <is>
          <t>Pending</t>
        </is>
      </c>
      <c r="S218" t="inlineStr">
        <is>
          <t>Yes</t>
        </is>
      </c>
      <c r="T218" t="inlineStr">
        <is>
          <t>mendix</t>
        </is>
      </c>
      <c r="X218" t="n">
        <v>12881</v>
      </c>
      <c r="Y218" t="inlineStr">
        <is>
          <t>Self Service</t>
        </is>
      </c>
      <c r="Z218" t="inlineStr">
        <is>
          <t>Local Site Action Required</t>
        </is>
      </c>
      <c r="AA218" t="inlineStr">
        <is>
          <t>Standard</t>
        </is>
      </c>
      <c r="AB218" t="inlineStr">
        <is>
          <t>AMUZahreddin</t>
        </is>
      </c>
      <c r="AC218" t="inlineStr">
        <is>
          <t>Athari.MZahreddin@rta.ae</t>
        </is>
      </c>
      <c r="AD218" t="inlineStr">
        <is>
          <t>Within the Service Target</t>
        </is>
      </c>
    </row>
    <row r="219">
      <c r="A219" t="inlineStr">
        <is>
          <t>INC000001320370</t>
        </is>
      </c>
      <c r="B219" t="inlineStr">
        <is>
          <t>User Service Request</t>
        </is>
      </c>
      <c r="C219" t="inlineStr">
        <is>
          <t>Amr</t>
        </is>
      </c>
      <c r="D219" t="inlineStr">
        <is>
          <t>Ali</t>
        </is>
      </c>
      <c r="E219" t="inlineStr">
        <is>
          <t>Map share folder request</t>
        </is>
      </c>
      <c r="F219" s="2" t="n">
        <v>46076.45111111111</v>
      </c>
      <c r="G219" t="inlineStr">
        <is>
          <t>Rail Operations</t>
        </is>
      </c>
      <c r="H219" t="inlineStr">
        <is>
          <t>Rail Agency</t>
        </is>
      </c>
      <c r="I219" t="inlineStr">
        <is>
          <t>Service Desk</t>
        </is>
      </c>
      <c r="J219" t="inlineStr">
        <is>
          <t>Techm Ghaya Hamad</t>
        </is>
      </c>
      <c r="K219" t="inlineStr">
        <is>
          <t>Desktop</t>
        </is>
      </c>
      <c r="L219" t="inlineStr">
        <is>
          <t>Profile</t>
        </is>
      </c>
      <c r="M219" t="inlineStr">
        <is>
          <t>Network folder Access(RE)</t>
        </is>
      </c>
      <c r="N219" t="inlineStr">
        <is>
          <t>Low</t>
        </is>
      </c>
      <c r="O219" s="2" t="n">
        <v>46076.50525462963</v>
      </c>
      <c r="P219" s="2" t="n">
        <v>46076.50523148148</v>
      </c>
      <c r="Q219" t="inlineStr">
        <is>
          <t>Resolved</t>
        </is>
      </c>
      <c r="R219" t="inlineStr">
        <is>
          <t>User is able to access the share folder</t>
        </is>
      </c>
      <c r="S219" t="inlineStr">
        <is>
          <t>No</t>
        </is>
      </c>
      <c r="T219" t="inlineStr">
        <is>
          <t>techm_maalneil</t>
        </is>
      </c>
      <c r="U219" t="inlineStr">
        <is>
          <t>Desktop</t>
        </is>
      </c>
      <c r="V219" t="inlineStr">
        <is>
          <t>Profile</t>
        </is>
      </c>
      <c r="W219" t="inlineStr">
        <is>
          <t>Re -Map Share Folder</t>
        </is>
      </c>
      <c r="X219" t="n">
        <v>15313</v>
      </c>
      <c r="Y219" t="inlineStr">
        <is>
          <t>Email</t>
        </is>
      </c>
      <c r="Z219" t="inlineStr">
        <is>
          <t>USER TO CONFIRM</t>
        </is>
      </c>
      <c r="AA219" t="inlineStr">
        <is>
          <t>Standard</t>
        </is>
      </c>
      <c r="AB219" t="inlineStr">
        <is>
          <t>amahali</t>
        </is>
      </c>
      <c r="AC219" t="inlineStr">
        <is>
          <t>Amr.Ali@rta.ae</t>
        </is>
      </c>
      <c r="AD219" t="inlineStr">
        <is>
          <t>Within the Service Target</t>
        </is>
      </c>
    </row>
    <row r="220">
      <c r="A220" t="inlineStr">
        <is>
          <t>INC000001320363</t>
        </is>
      </c>
      <c r="B220" t="inlineStr">
        <is>
          <t>User Service Request</t>
        </is>
      </c>
      <c r="C220" t="inlineStr">
        <is>
          <t>Marwan Saleh</t>
        </is>
      </c>
      <c r="D220" t="inlineStr">
        <is>
          <t>Munssar</t>
        </is>
      </c>
      <c r="E220" t="inlineStr">
        <is>
          <t>VPN Configuration Request</t>
        </is>
      </c>
      <c r="F220" s="2" t="n">
        <v>46076.44613425926</v>
      </c>
      <c r="G220" t="inlineStr">
        <is>
          <t>Right Of Way</t>
        </is>
      </c>
      <c r="H220" t="inlineStr">
        <is>
          <t>Traffic and Roads Agency</t>
        </is>
      </c>
      <c r="I220" t="inlineStr">
        <is>
          <t>Service Desk</t>
        </is>
      </c>
      <c r="J220" t="inlineStr">
        <is>
          <t>Zain Alabedein Skheih</t>
        </is>
      </c>
      <c r="K220" t="inlineStr">
        <is>
          <t>Desktop</t>
        </is>
      </c>
      <c r="L220" t="inlineStr">
        <is>
          <t>Configuration</t>
        </is>
      </c>
      <c r="M220" t="inlineStr">
        <is>
          <t>VPN Configuration</t>
        </is>
      </c>
      <c r="N220" t="inlineStr">
        <is>
          <t>Low</t>
        </is>
      </c>
      <c r="O220" s="2" t="n">
        <v>46076.45024305556</v>
      </c>
      <c r="P220" s="2" t="n">
        <v>46076.44673611111</v>
      </c>
      <c r="Q220" t="inlineStr">
        <is>
          <t>Resolved</t>
        </is>
      </c>
      <c r="R220" t="inlineStr">
        <is>
          <t>we accessed remotely and configured the VPN</t>
        </is>
      </c>
      <c r="S220" t="inlineStr">
        <is>
          <t>No</t>
        </is>
      </c>
      <c r="T220" t="inlineStr">
        <is>
          <t>techm_ziskheih</t>
        </is>
      </c>
      <c r="U220" t="inlineStr">
        <is>
          <t>Desktop</t>
        </is>
      </c>
      <c r="V220" t="inlineStr">
        <is>
          <t>Configuration</t>
        </is>
      </c>
      <c r="W220" t="inlineStr">
        <is>
          <t>VPN Configuration</t>
        </is>
      </c>
      <c r="X220" t="n">
        <v>3819</v>
      </c>
      <c r="Y220" t="inlineStr">
        <is>
          <t>Phone</t>
        </is>
      </c>
      <c r="Z220" t="inlineStr">
        <is>
          <t>USER TO CONFIRM</t>
        </is>
      </c>
      <c r="AA220" t="inlineStr">
        <is>
          <t>Standard</t>
        </is>
      </c>
      <c r="AB220" t="inlineStr">
        <is>
          <t>mmunssar</t>
        </is>
      </c>
      <c r="AC220" t="inlineStr">
        <is>
          <t>marwan.munssar@rta.ae</t>
        </is>
      </c>
      <c r="AD220" t="inlineStr">
        <is>
          <t>Within the Service Target</t>
        </is>
      </c>
    </row>
    <row r="221">
      <c r="A221" t="inlineStr">
        <is>
          <t>INC000001320354</t>
        </is>
      </c>
      <c r="B221" t="inlineStr">
        <is>
          <t>User Service Request</t>
        </is>
      </c>
      <c r="C221" t="inlineStr">
        <is>
          <t>Alia</t>
        </is>
      </c>
      <c r="D221" t="inlineStr">
        <is>
          <t>Almheiri</t>
        </is>
      </c>
      <c r="E221" t="inlineStr">
        <is>
          <t>Guide user to Unlock Account through Self services portal.</t>
        </is>
      </c>
      <c r="F221" s="2" t="n">
        <v>46076.44295138889</v>
      </c>
      <c r="G221" t="inlineStr">
        <is>
          <t>Innovation &amp; Pioneering</t>
        </is>
      </c>
      <c r="H221" t="inlineStr">
        <is>
          <t>Strategy &amp; Corporate Governance</t>
        </is>
      </c>
      <c r="I221" t="inlineStr">
        <is>
          <t>Service Desk</t>
        </is>
      </c>
      <c r="J221" t="inlineStr">
        <is>
          <t>Mohamed Alajlani</t>
        </is>
      </c>
      <c r="K221" t="inlineStr">
        <is>
          <t>Desktop</t>
        </is>
      </c>
      <c r="L221" t="inlineStr">
        <is>
          <t>User Education</t>
        </is>
      </c>
      <c r="M221" t="inlineStr">
        <is>
          <t>User Education</t>
        </is>
      </c>
      <c r="N221" t="inlineStr">
        <is>
          <t>Low</t>
        </is>
      </c>
      <c r="O221" s="2" t="n">
        <v>46076.44351851852</v>
      </c>
      <c r="P221" s="2" t="n">
        <v>46076.44349537037</v>
      </c>
      <c r="Q221" t="inlineStr">
        <is>
          <t>Resolved</t>
        </is>
      </c>
      <c r="R221" t="inlineStr">
        <is>
          <t>The account has been unlocked successfully.</t>
        </is>
      </c>
      <c r="S221" t="inlineStr">
        <is>
          <t>No</t>
        </is>
      </c>
      <c r="T221" t="inlineStr">
        <is>
          <t>techm_myalajlani</t>
        </is>
      </c>
      <c r="U221" t="inlineStr">
        <is>
          <t>Desktop</t>
        </is>
      </c>
      <c r="V221" t="inlineStr">
        <is>
          <t>User Education</t>
        </is>
      </c>
      <c r="W221" t="inlineStr">
        <is>
          <t>User Education</t>
        </is>
      </c>
      <c r="X221" t="n">
        <v>15924</v>
      </c>
      <c r="Y221" t="inlineStr">
        <is>
          <t>Phone</t>
        </is>
      </c>
      <c r="Z221" t="inlineStr">
        <is>
          <t>USER TO CONFIRM</t>
        </is>
      </c>
      <c r="AA221" t="inlineStr">
        <is>
          <t>Standard</t>
        </is>
      </c>
      <c r="AB221" t="inlineStr">
        <is>
          <t>asaealmheiri</t>
        </is>
      </c>
      <c r="AC221" t="inlineStr">
        <is>
          <t>Alia.SAlmheiri@rta.ae</t>
        </is>
      </c>
      <c r="AD221" t="inlineStr">
        <is>
          <t>Within the Service Target</t>
        </is>
      </c>
    </row>
    <row r="222">
      <c r="A222" t="inlineStr">
        <is>
          <t>INC000001320320</t>
        </is>
      </c>
      <c r="B222" t="inlineStr">
        <is>
          <t>User Service Request</t>
        </is>
      </c>
      <c r="C222" t="inlineStr">
        <is>
          <t>Yasser</t>
        </is>
      </c>
      <c r="D222" t="inlineStr">
        <is>
          <t>Dbouk</t>
        </is>
      </c>
      <c r="E222" t="inlineStr">
        <is>
          <t>Guided user to connect to VPN</t>
        </is>
      </c>
      <c r="F222" s="2" t="n">
        <v>46076.42771990741</v>
      </c>
      <c r="G222" t="inlineStr">
        <is>
          <t>Licensing Systems</t>
        </is>
      </c>
      <c r="H222" t="inlineStr">
        <is>
          <t>Licensing Agency</t>
        </is>
      </c>
      <c r="I222" t="inlineStr">
        <is>
          <t>Service Desk</t>
        </is>
      </c>
      <c r="J222" t="inlineStr">
        <is>
          <t>Mohamed Siragelnour</t>
        </is>
      </c>
      <c r="K222" t="inlineStr">
        <is>
          <t>Desktop</t>
        </is>
      </c>
      <c r="L222" t="inlineStr">
        <is>
          <t>User Education</t>
        </is>
      </c>
      <c r="M222" t="inlineStr">
        <is>
          <t>User Education</t>
        </is>
      </c>
      <c r="N222" t="inlineStr">
        <is>
          <t>Low</t>
        </is>
      </c>
      <c r="O222" s="2" t="n">
        <v>46076.42954861111</v>
      </c>
      <c r="P222" s="2" t="n">
        <v>46076.42804398148</v>
      </c>
      <c r="Q222" t="inlineStr">
        <is>
          <t>Resolved</t>
        </is>
      </c>
      <c r="R222" t="inlineStr">
        <is>
          <t>Guided user to connect to VPN successfully.</t>
        </is>
      </c>
      <c r="S222" t="inlineStr">
        <is>
          <t>No</t>
        </is>
      </c>
      <c r="T222" t="inlineStr">
        <is>
          <t>techm_mbsiragelnour</t>
        </is>
      </c>
      <c r="U222" t="inlineStr">
        <is>
          <t>Desktop</t>
        </is>
      </c>
      <c r="V222" t="inlineStr">
        <is>
          <t>User Education</t>
        </is>
      </c>
      <c r="W222" t="inlineStr">
        <is>
          <t>User Education</t>
        </is>
      </c>
      <c r="X222" t="n">
        <v>15261</v>
      </c>
      <c r="Y222" t="inlineStr">
        <is>
          <t>Phone</t>
        </is>
      </c>
      <c r="Z222" t="inlineStr">
        <is>
          <t>USER TO CONFIRM</t>
        </is>
      </c>
      <c r="AA222" t="inlineStr">
        <is>
          <t>Standard</t>
        </is>
      </c>
      <c r="AB222" t="inlineStr">
        <is>
          <t>ymdbouk</t>
        </is>
      </c>
      <c r="AC222" t="inlineStr">
        <is>
          <t>Yasser.Dbouk@rta.ae</t>
        </is>
      </c>
      <c r="AD222" t="inlineStr">
        <is>
          <t>Within the Service Target</t>
        </is>
      </c>
    </row>
    <row r="223">
      <c r="A223" t="inlineStr">
        <is>
          <t>INC000001320319</t>
        </is>
      </c>
      <c r="B223" t="inlineStr">
        <is>
          <t>User Service Request</t>
        </is>
      </c>
      <c r="C223" t="inlineStr">
        <is>
          <t>Miguel</t>
        </is>
      </c>
      <c r="D223" t="inlineStr">
        <is>
          <t>Lucido</t>
        </is>
      </c>
      <c r="E223" t="inlineStr">
        <is>
          <t>Desktop replacement with Laptop</t>
        </is>
      </c>
      <c r="F223" s="2" t="n">
        <v>46076.42670138889</v>
      </c>
      <c r="G223" t="inlineStr">
        <is>
          <t>Roads &amp; Facilities Maintenance</t>
        </is>
      </c>
      <c r="H223" t="inlineStr">
        <is>
          <t>Traffic and Roads Agency</t>
        </is>
      </c>
      <c r="I223" t="inlineStr">
        <is>
          <t>OnSite  EUS</t>
        </is>
      </c>
      <c r="J223" t="inlineStr">
        <is>
          <t>Ahmed Almeldeen</t>
        </is>
      </c>
      <c r="K223" t="inlineStr">
        <is>
          <t>Incident</t>
        </is>
      </c>
      <c r="L223" t="inlineStr">
        <is>
          <t>Self-service</t>
        </is>
      </c>
      <c r="M223" t="inlineStr">
        <is>
          <t>Mendix</t>
        </is>
      </c>
      <c r="N223" t="inlineStr">
        <is>
          <t>Low</t>
        </is>
      </c>
      <c r="O223" s="2" t="n">
        <v>46079.28733796296</v>
      </c>
      <c r="Q223" t="inlineStr">
        <is>
          <t>Pending</t>
        </is>
      </c>
      <c r="S223" t="inlineStr">
        <is>
          <t>No</t>
        </is>
      </c>
      <c r="T223" t="inlineStr">
        <is>
          <t>mendix</t>
        </is>
      </c>
      <c r="X223" t="n">
        <v>9163</v>
      </c>
      <c r="Y223" t="inlineStr">
        <is>
          <t>Self Service</t>
        </is>
      </c>
      <c r="Z223" t="inlineStr">
        <is>
          <t>Asset Collection from Stores</t>
        </is>
      </c>
      <c r="AA223" t="inlineStr">
        <is>
          <t>Standard</t>
        </is>
      </c>
      <c r="AB223" t="inlineStr">
        <is>
          <t>malucido</t>
        </is>
      </c>
      <c r="AC223" t="inlineStr">
        <is>
          <t>Miguel.Lucido@RTA.ae</t>
        </is>
      </c>
      <c r="AD223" t="inlineStr">
        <is>
          <t>Within the Service Target</t>
        </is>
      </c>
    </row>
    <row r="224">
      <c r="A224" t="inlineStr">
        <is>
          <t>INC000001320313</t>
        </is>
      </c>
      <c r="B224" t="inlineStr">
        <is>
          <t>User Service Request</t>
        </is>
      </c>
      <c r="C224" t="inlineStr">
        <is>
          <t>Lamya</t>
        </is>
      </c>
      <c r="D224" t="inlineStr">
        <is>
          <t>Alharmoodi</t>
        </is>
      </c>
      <c r="E224" t="inlineStr">
        <is>
          <t>Mouse</t>
        </is>
      </c>
      <c r="F224" s="2" t="n">
        <v>46076.42487268519</v>
      </c>
      <c r="G224" t="inlineStr">
        <is>
          <t>Transportation Systems</t>
        </is>
      </c>
      <c r="H224" t="inlineStr">
        <is>
          <t>Public Transport Agency</t>
        </is>
      </c>
      <c r="I224" t="inlineStr">
        <is>
          <t>OnSite  EUS</t>
        </is>
      </c>
      <c r="J224" t="inlineStr">
        <is>
          <t>Nihad Mozayek</t>
        </is>
      </c>
      <c r="K224" t="inlineStr">
        <is>
          <t>Incident</t>
        </is>
      </c>
      <c r="L224" t="inlineStr">
        <is>
          <t>Self-service</t>
        </is>
      </c>
      <c r="M224" t="inlineStr">
        <is>
          <t>Mendix</t>
        </is>
      </c>
      <c r="N224" t="inlineStr">
        <is>
          <t>Low</t>
        </is>
      </c>
      <c r="O224" s="2" t="n">
        <v>46079.28732638889</v>
      </c>
      <c r="Q224" t="inlineStr">
        <is>
          <t>Pending</t>
        </is>
      </c>
      <c r="S224" t="inlineStr">
        <is>
          <t>No</t>
        </is>
      </c>
      <c r="T224" t="inlineStr">
        <is>
          <t>mendix</t>
        </is>
      </c>
      <c r="X224" t="n">
        <v>14711</v>
      </c>
      <c r="Y224" t="inlineStr">
        <is>
          <t>Self Service</t>
        </is>
      </c>
      <c r="Z224" t="inlineStr">
        <is>
          <t>Local Site Action Required</t>
        </is>
      </c>
      <c r="AA224" t="inlineStr">
        <is>
          <t>Standard</t>
        </is>
      </c>
      <c r="AB224" t="inlineStr">
        <is>
          <t>LAAlharmoodi</t>
        </is>
      </c>
      <c r="AC224" t="inlineStr">
        <is>
          <t>Lamya.Alharmoodi@rta.ae</t>
        </is>
      </c>
      <c r="AD224" t="inlineStr">
        <is>
          <t>Within the Service Target</t>
        </is>
      </c>
    </row>
    <row r="225">
      <c r="A225" t="inlineStr">
        <is>
          <t>INC000001320308</t>
        </is>
      </c>
      <c r="B225" t="inlineStr">
        <is>
          <t>User Service Restoration</t>
        </is>
      </c>
      <c r="C225" t="inlineStr">
        <is>
          <t>Mohammed</t>
        </is>
      </c>
      <c r="D225" t="inlineStr">
        <is>
          <t>Kinan Albouni</t>
        </is>
      </c>
      <c r="E225" t="inlineStr">
        <is>
          <t>Booting Issue</t>
        </is>
      </c>
      <c r="F225" s="2" t="n">
        <v>46076.42524305556</v>
      </c>
      <c r="G225" t="inlineStr">
        <is>
          <t>Marine</t>
        </is>
      </c>
      <c r="H225" t="inlineStr">
        <is>
          <t>Public Transport Agency</t>
        </is>
      </c>
      <c r="I225" t="inlineStr">
        <is>
          <t>Service Desk</t>
        </is>
      </c>
      <c r="J225" t="inlineStr">
        <is>
          <t>Techm Ghaya Hamad</t>
        </is>
      </c>
      <c r="K225" t="inlineStr">
        <is>
          <t>Desktop</t>
        </is>
      </c>
      <c r="L225" t="inlineStr">
        <is>
          <t>PC Hardware Issue</t>
        </is>
      </c>
      <c r="M225" t="inlineStr">
        <is>
          <t>Cooling Fan Issue</t>
        </is>
      </c>
      <c r="N225" t="inlineStr">
        <is>
          <t>Critical</t>
        </is>
      </c>
      <c r="O225" s="2" t="n">
        <v>46079.28732638889</v>
      </c>
      <c r="Q225" t="inlineStr">
        <is>
          <t>Pending</t>
        </is>
      </c>
      <c r="S225" t="inlineStr">
        <is>
          <t>No</t>
        </is>
      </c>
      <c r="T225" t="inlineStr">
        <is>
          <t>Techm_GAHamad</t>
        </is>
      </c>
      <c r="U225" t="inlineStr">
        <is>
          <t>Desktop</t>
        </is>
      </c>
      <c r="V225" t="inlineStr">
        <is>
          <t>OS Issue</t>
        </is>
      </c>
      <c r="W225" t="inlineStr">
        <is>
          <t>Booting Issue</t>
        </is>
      </c>
      <c r="X225" t="n">
        <v>4394</v>
      </c>
      <c r="Y225" t="inlineStr">
        <is>
          <t>Phone</t>
        </is>
      </c>
      <c r="Z225" t="inlineStr">
        <is>
          <t>Local Site Action Required</t>
        </is>
      </c>
      <c r="AA225" t="inlineStr">
        <is>
          <t>Standard</t>
        </is>
      </c>
      <c r="AB225" t="inlineStr">
        <is>
          <t>mkalbouni</t>
        </is>
      </c>
      <c r="AC225" t="inlineStr">
        <is>
          <t>Mohammed.Albouni@rta.ae</t>
        </is>
      </c>
      <c r="AD225" t="inlineStr">
        <is>
          <t>Within the Service Target</t>
        </is>
      </c>
    </row>
    <row r="226">
      <c r="A226" t="inlineStr">
        <is>
          <t>INC000001320303</t>
        </is>
      </c>
      <c r="B226" t="inlineStr">
        <is>
          <t>User Service Request</t>
        </is>
      </c>
      <c r="C226" t="inlineStr">
        <is>
          <t>Muhammad</t>
        </is>
      </c>
      <c r="D226" t="inlineStr">
        <is>
          <t>Latif</t>
        </is>
      </c>
      <c r="E226" t="inlineStr">
        <is>
          <t>Reset Smart employee account Request</t>
        </is>
      </c>
      <c r="F226" s="2" t="n">
        <v>46076.42143518518</v>
      </c>
      <c r="G226" t="inlineStr">
        <is>
          <t>Drivers Affairs</t>
        </is>
      </c>
      <c r="H226" t="inlineStr">
        <is>
          <t>Public Transport Agency</t>
        </is>
      </c>
      <c r="I226" t="inlineStr">
        <is>
          <t>Service Desk</t>
        </is>
      </c>
      <c r="J226" t="inlineStr">
        <is>
          <t>Techm Ghaya Hamad</t>
        </is>
      </c>
      <c r="K226" t="inlineStr">
        <is>
          <t>Application</t>
        </is>
      </c>
      <c r="L226" t="inlineStr">
        <is>
          <t>Application Services</t>
        </is>
      </c>
      <c r="M226" t="inlineStr">
        <is>
          <t>Application Modification / Enhancement Request</t>
        </is>
      </c>
      <c r="N226" t="inlineStr">
        <is>
          <t>Low</t>
        </is>
      </c>
      <c r="O226" s="2" t="n">
        <v>46076.48510416667</v>
      </c>
      <c r="P226" s="2" t="n">
        <v>46076.48505787037</v>
      </c>
      <c r="Q226" t="inlineStr">
        <is>
          <t>Resolved</t>
        </is>
      </c>
      <c r="R226" t="inlineStr">
        <is>
          <t>Reset is done &amp; user will be able to punch in /out from different device</t>
        </is>
      </c>
      <c r="S226" t="inlineStr">
        <is>
          <t>No</t>
        </is>
      </c>
      <c r="T226" t="inlineStr">
        <is>
          <t>Techm_GAHamad</t>
        </is>
      </c>
      <c r="U226" t="inlineStr">
        <is>
          <t>Application</t>
        </is>
      </c>
      <c r="V226" t="inlineStr">
        <is>
          <t>Application Services</t>
        </is>
      </c>
      <c r="W226" t="inlineStr">
        <is>
          <t>Application Modification / Enhancement Request</t>
        </is>
      </c>
      <c r="X226" t="n">
        <v>2501</v>
      </c>
      <c r="Y226" t="inlineStr">
        <is>
          <t>Phone</t>
        </is>
      </c>
      <c r="Z226" t="inlineStr">
        <is>
          <t>USER TO CONFIRM</t>
        </is>
      </c>
      <c r="AA226" t="inlineStr">
        <is>
          <t>Standard</t>
        </is>
      </c>
      <c r="AB226" t="inlineStr">
        <is>
          <t>Mhlatif</t>
        </is>
      </c>
      <c r="AC226" t="inlineStr">
        <is>
          <t>Muhammad.Hayatabdul@rta.ae</t>
        </is>
      </c>
      <c r="AD226" t="inlineStr">
        <is>
          <t>Within the Service Target</t>
        </is>
      </c>
    </row>
    <row r="227">
      <c r="A227" t="inlineStr">
        <is>
          <t>INC000001320302</t>
        </is>
      </c>
      <c r="B227" t="inlineStr">
        <is>
          <t>User Service Request</t>
        </is>
      </c>
      <c r="C227" t="inlineStr">
        <is>
          <t>Faisal</t>
        </is>
      </c>
      <c r="D227" t="inlineStr">
        <is>
          <t>Saleh</t>
        </is>
      </c>
      <c r="E227" t="inlineStr">
        <is>
          <t>Network Folder/ Files / Email Restoration</t>
        </is>
      </c>
      <c r="F227" s="2" t="n">
        <v>46076.42013888889</v>
      </c>
      <c r="G227" t="inlineStr">
        <is>
          <t>Intelligent Traffic System</t>
        </is>
      </c>
      <c r="H227" t="inlineStr">
        <is>
          <t>Traffic and Roads Agency</t>
        </is>
      </c>
      <c r="I227" t="inlineStr">
        <is>
          <t>Service Desk</t>
        </is>
      </c>
      <c r="J227" t="inlineStr">
        <is>
          <t>Maitha Alhammadi</t>
        </is>
      </c>
      <c r="K227" t="inlineStr">
        <is>
          <t>Incident</t>
        </is>
      </c>
      <c r="L227" t="inlineStr">
        <is>
          <t>Self-service</t>
        </is>
      </c>
      <c r="M227" t="inlineStr">
        <is>
          <t>Mendix</t>
        </is>
      </c>
      <c r="N227" t="inlineStr">
        <is>
          <t>Low</t>
        </is>
      </c>
      <c r="O227" s="2" t="n">
        <v>46079.28732638889</v>
      </c>
      <c r="Q227" t="inlineStr">
        <is>
          <t>Pending</t>
        </is>
      </c>
      <c r="S227" t="inlineStr">
        <is>
          <t>No</t>
        </is>
      </c>
      <c r="T227" t="inlineStr">
        <is>
          <t>mendix</t>
        </is>
      </c>
      <c r="X227" t="n">
        <v>12683</v>
      </c>
      <c r="Y227" t="inlineStr">
        <is>
          <t>Self Service</t>
        </is>
      </c>
      <c r="Z227" t="inlineStr">
        <is>
          <t>Client Action Required</t>
        </is>
      </c>
      <c r="AA227" t="inlineStr">
        <is>
          <t>Standard</t>
        </is>
      </c>
      <c r="AB227" t="inlineStr">
        <is>
          <t>FDSaleh</t>
        </is>
      </c>
      <c r="AC227" t="inlineStr">
        <is>
          <t>Faisal.Saleh@rta.ae</t>
        </is>
      </c>
      <c r="AD227" t="inlineStr">
        <is>
          <t>Within the Service Target</t>
        </is>
      </c>
    </row>
    <row r="228">
      <c r="A228" t="inlineStr">
        <is>
          <t>INC000001320300</t>
        </is>
      </c>
      <c r="B228" t="inlineStr">
        <is>
          <t>User Service Request</t>
        </is>
      </c>
      <c r="C228" t="inlineStr">
        <is>
          <t>Nada</t>
        </is>
      </c>
      <c r="D228" t="inlineStr">
        <is>
          <t>Dashti</t>
        </is>
      </c>
      <c r="E228" t="inlineStr">
        <is>
          <t>Reset Oracle Authenticator Request</t>
        </is>
      </c>
      <c r="F228" s="2" t="n">
        <v>46076.41995370371</v>
      </c>
      <c r="G228" t="inlineStr">
        <is>
          <t>Transportation Systems</t>
        </is>
      </c>
      <c r="H228" t="inlineStr">
        <is>
          <t>Public Transport Agency</t>
        </is>
      </c>
      <c r="I228" t="inlineStr">
        <is>
          <t>Service Desk</t>
        </is>
      </c>
      <c r="J228" t="inlineStr">
        <is>
          <t>Techm Ghaya Hamad</t>
        </is>
      </c>
      <c r="K228" t="inlineStr">
        <is>
          <t>Application</t>
        </is>
      </c>
      <c r="L228" t="inlineStr">
        <is>
          <t>Application Services</t>
        </is>
      </c>
      <c r="M228" t="inlineStr">
        <is>
          <t>Application Modification / Enhancement Request</t>
        </is>
      </c>
      <c r="N228" t="inlineStr">
        <is>
          <t>Low</t>
        </is>
      </c>
      <c r="O228" s="2" t="n">
        <v>46077.39237268519</v>
      </c>
      <c r="P228" s="2" t="n">
        <v>46077.39226851852</v>
      </c>
      <c r="Q228" t="inlineStr">
        <is>
          <t>Resolved</t>
        </is>
      </c>
      <c r="R228" t="inlineStr">
        <is>
          <t>Reset Oracle account has been done</t>
        </is>
      </c>
      <c r="S228" t="inlineStr">
        <is>
          <t>No</t>
        </is>
      </c>
      <c r="T228" t="inlineStr">
        <is>
          <t>Techm_GAHamad</t>
        </is>
      </c>
      <c r="U228" t="inlineStr">
        <is>
          <t>Application</t>
        </is>
      </c>
      <c r="V228" t="inlineStr">
        <is>
          <t>Application Services</t>
        </is>
      </c>
      <c r="W228" t="inlineStr">
        <is>
          <t>Application Modification / Enhancement Request</t>
        </is>
      </c>
      <c r="X228" t="n">
        <v>14687</v>
      </c>
      <c r="Y228" t="inlineStr">
        <is>
          <t>Phone</t>
        </is>
      </c>
      <c r="Z228" t="inlineStr">
        <is>
          <t>USER TO CONFIRM</t>
        </is>
      </c>
      <c r="AA228" t="inlineStr">
        <is>
          <t>Standard</t>
        </is>
      </c>
      <c r="AB228" t="inlineStr">
        <is>
          <t>NADashti</t>
        </is>
      </c>
      <c r="AC228" t="inlineStr">
        <is>
          <t>Nada.Dashti@rta.ae</t>
        </is>
      </c>
      <c r="AD228" t="inlineStr">
        <is>
          <t>Within the Service Target</t>
        </is>
      </c>
    </row>
    <row r="229">
      <c r="A229" t="inlineStr">
        <is>
          <t>INC000001320295</t>
        </is>
      </c>
      <c r="B229" t="inlineStr">
        <is>
          <t>User Service Request</t>
        </is>
      </c>
      <c r="C229" t="inlineStr">
        <is>
          <t>Rashed</t>
        </is>
      </c>
      <c r="D229" t="inlineStr">
        <is>
          <t>Hassan</t>
        </is>
      </c>
      <c r="E229" t="inlineStr">
        <is>
          <t>Guide user to Reset Password through Self services portal.</t>
        </is>
      </c>
      <c r="F229" s="2" t="n">
        <v>46076.41822916667</v>
      </c>
      <c r="G229" t="inlineStr">
        <is>
          <t>Assets Management</t>
        </is>
      </c>
      <c r="H229" t="inlineStr">
        <is>
          <t>Strategy &amp; Corporate Governance</t>
        </is>
      </c>
      <c r="I229" t="inlineStr">
        <is>
          <t>Service Desk</t>
        </is>
      </c>
      <c r="J229" t="inlineStr">
        <is>
          <t>Mohamed Alajlani</t>
        </is>
      </c>
      <c r="K229" t="inlineStr">
        <is>
          <t>Desktop</t>
        </is>
      </c>
      <c r="L229" t="inlineStr">
        <is>
          <t>User Education</t>
        </is>
      </c>
      <c r="M229" t="inlineStr">
        <is>
          <t>User Education</t>
        </is>
      </c>
      <c r="N229" t="inlineStr">
        <is>
          <t>Low</t>
        </is>
      </c>
      <c r="O229" s="2" t="n">
        <v>46076.47234953703</v>
      </c>
      <c r="P229" s="2" t="n">
        <v>46076.42368055556</v>
      </c>
      <c r="Q229" t="inlineStr">
        <is>
          <t>Resolved</t>
        </is>
      </c>
      <c r="R229" t="inlineStr">
        <is>
          <t>As per the request, SMS with Reset Password self-services URL has been shared with the user.</t>
        </is>
      </c>
      <c r="S229" t="inlineStr">
        <is>
          <t>No</t>
        </is>
      </c>
      <c r="T229" t="inlineStr">
        <is>
          <t>techm_myalajlani</t>
        </is>
      </c>
      <c r="U229" t="inlineStr">
        <is>
          <t>Desktop</t>
        </is>
      </c>
      <c r="V229" t="inlineStr">
        <is>
          <t>User Education</t>
        </is>
      </c>
      <c r="W229" t="inlineStr">
        <is>
          <t>User Education</t>
        </is>
      </c>
      <c r="X229" t="n">
        <v>13125</v>
      </c>
      <c r="Y229" t="inlineStr">
        <is>
          <t>Phone</t>
        </is>
      </c>
      <c r="Z229" t="inlineStr">
        <is>
          <t>USER TO CONFIRM</t>
        </is>
      </c>
      <c r="AA229" t="inlineStr">
        <is>
          <t>Standard</t>
        </is>
      </c>
      <c r="AB229" t="inlineStr">
        <is>
          <t>RMHassan</t>
        </is>
      </c>
      <c r="AC229" t="inlineStr">
        <is>
          <t>Rashed.Hassan@rta.ae</t>
        </is>
      </c>
      <c r="AD229" t="inlineStr">
        <is>
          <t>Within the Service Target</t>
        </is>
      </c>
    </row>
    <row r="230">
      <c r="A230" t="inlineStr">
        <is>
          <t>INC000001320291</t>
        </is>
      </c>
      <c r="B230" t="inlineStr">
        <is>
          <t>User Service Request</t>
        </is>
      </c>
      <c r="C230" t="inlineStr">
        <is>
          <t>Musab</t>
        </is>
      </c>
      <c r="D230" t="inlineStr">
        <is>
          <t>Yahyia Alasawedh</t>
        </is>
      </c>
      <c r="E230" t="inlineStr">
        <is>
          <t>Laptop</t>
        </is>
      </c>
      <c r="F230" s="2" t="n">
        <v>46076.41446759259</v>
      </c>
      <c r="G230" t="inlineStr">
        <is>
          <t>Roads &amp; Facilities Maintenance</t>
        </is>
      </c>
      <c r="H230" t="inlineStr">
        <is>
          <t>Traffic and Roads Agency</t>
        </is>
      </c>
      <c r="I230" t="inlineStr">
        <is>
          <t>OnSite  EUS</t>
        </is>
      </c>
      <c r="J230" t="inlineStr">
        <is>
          <t>Ahmed Almeldeen</t>
        </is>
      </c>
      <c r="K230" t="inlineStr">
        <is>
          <t>Incident</t>
        </is>
      </c>
      <c r="L230" t="inlineStr">
        <is>
          <t>Self-service</t>
        </is>
      </c>
      <c r="M230" t="inlineStr">
        <is>
          <t>Mendix</t>
        </is>
      </c>
      <c r="N230" t="inlineStr">
        <is>
          <t>Low</t>
        </is>
      </c>
      <c r="O230" s="2" t="n">
        <v>46076.42231481482</v>
      </c>
      <c r="P230" s="2" t="n">
        <v>46076.42229166667</v>
      </c>
      <c r="Q230" t="inlineStr">
        <is>
          <t>Resolved</t>
        </is>
      </c>
      <c r="R230" t="inlineStr">
        <is>
          <t>this request already duplicated with INC000001320244</t>
        </is>
      </c>
      <c r="S230" t="inlineStr">
        <is>
          <t>No</t>
        </is>
      </c>
      <c r="T230" t="inlineStr">
        <is>
          <t>mendix</t>
        </is>
      </c>
      <c r="U230" t="inlineStr">
        <is>
          <t>Desktop</t>
        </is>
      </c>
      <c r="V230" t="inlineStr">
        <is>
          <t>Replacement</t>
        </is>
      </c>
      <c r="W230" t="inlineStr">
        <is>
          <t>Laptop Replacement With Laptop</t>
        </is>
      </c>
      <c r="X230" t="n">
        <v>5632</v>
      </c>
      <c r="Y230" t="inlineStr">
        <is>
          <t>Self Service</t>
        </is>
      </c>
      <c r="Z230" t="inlineStr">
        <is>
          <t>Customer Follow-Up Required</t>
        </is>
      </c>
      <c r="AA230" t="inlineStr">
        <is>
          <t>Standard</t>
        </is>
      </c>
      <c r="AB230" t="inlineStr">
        <is>
          <t>myalasawedh</t>
        </is>
      </c>
      <c r="AC230" t="inlineStr">
        <is>
          <t>Musab.Alasawedh@rta.ae</t>
        </is>
      </c>
      <c r="AD230" t="inlineStr">
        <is>
          <t>Within the Service Target</t>
        </is>
      </c>
    </row>
    <row r="231">
      <c r="A231" t="inlineStr">
        <is>
          <t>INC000001320282</t>
        </is>
      </c>
      <c r="B231" t="inlineStr">
        <is>
          <t>User Service Request</t>
        </is>
      </c>
      <c r="C231" t="inlineStr">
        <is>
          <t>Ahmed</t>
        </is>
      </c>
      <c r="D231" t="inlineStr">
        <is>
          <t>Alkindi</t>
        </is>
      </c>
      <c r="E231" t="inlineStr">
        <is>
          <t>Network Folder/ Files / Email Restoration</t>
        </is>
      </c>
      <c r="F231" s="2" t="n">
        <v>46076.40972222222</v>
      </c>
      <c r="G231" t="inlineStr">
        <is>
          <t>Intelligent Traffic System</t>
        </is>
      </c>
      <c r="H231" t="inlineStr">
        <is>
          <t>Traffic and Roads Agency</t>
        </is>
      </c>
      <c r="I231" t="inlineStr">
        <is>
          <t>Service Desk</t>
        </is>
      </c>
      <c r="J231" t="inlineStr">
        <is>
          <t>Maitha Alhammadi</t>
        </is>
      </c>
      <c r="K231" t="inlineStr">
        <is>
          <t>Incident</t>
        </is>
      </c>
      <c r="L231" t="inlineStr">
        <is>
          <t>Self-service</t>
        </is>
      </c>
      <c r="M231" t="inlineStr">
        <is>
          <t>Mendix</t>
        </is>
      </c>
      <c r="N231" t="inlineStr">
        <is>
          <t>Low</t>
        </is>
      </c>
      <c r="O231" s="2" t="n">
        <v>46079.28732638889</v>
      </c>
      <c r="Q231" t="inlineStr">
        <is>
          <t>Pending</t>
        </is>
      </c>
      <c r="S231" t="inlineStr">
        <is>
          <t>No</t>
        </is>
      </c>
      <c r="T231" t="inlineStr">
        <is>
          <t>mendix</t>
        </is>
      </c>
      <c r="X231" t="n">
        <v>12709</v>
      </c>
      <c r="Y231" t="inlineStr">
        <is>
          <t>Self Service</t>
        </is>
      </c>
      <c r="Z231" t="inlineStr">
        <is>
          <t>Client Action Required</t>
        </is>
      </c>
      <c r="AA231" t="inlineStr">
        <is>
          <t>Standard</t>
        </is>
      </c>
      <c r="AB231" t="inlineStr">
        <is>
          <t>AMAlkindi</t>
        </is>
      </c>
      <c r="AC231" t="inlineStr">
        <is>
          <t>Ahmed.Alkindi@rta.ae</t>
        </is>
      </c>
      <c r="AD231" t="inlineStr">
        <is>
          <t>Within the Service Target</t>
        </is>
      </c>
    </row>
    <row r="232">
      <c r="A232" t="inlineStr">
        <is>
          <t>INC000001320281</t>
        </is>
      </c>
      <c r="B232" t="inlineStr">
        <is>
          <t>User Service Request</t>
        </is>
      </c>
      <c r="C232" t="inlineStr">
        <is>
          <t>Saeed</t>
        </is>
      </c>
      <c r="D232" t="inlineStr">
        <is>
          <t>Alshehhi</t>
        </is>
      </c>
      <c r="E232" t="inlineStr">
        <is>
          <t>Network Folder/ Files / Email Restoration</t>
        </is>
      </c>
      <c r="F232" s="2" t="n">
        <v>46076.40878472223</v>
      </c>
      <c r="G232" t="inlineStr">
        <is>
          <t>Intelligent Traffic System</t>
        </is>
      </c>
      <c r="H232" t="inlineStr">
        <is>
          <t>Traffic and Roads Agency</t>
        </is>
      </c>
      <c r="I232" t="inlineStr">
        <is>
          <t>Service Desk</t>
        </is>
      </c>
      <c r="J232" t="inlineStr">
        <is>
          <t>Maitha Alhammadi</t>
        </is>
      </c>
      <c r="K232" t="inlineStr">
        <is>
          <t>Incident</t>
        </is>
      </c>
      <c r="L232" t="inlineStr">
        <is>
          <t>Self-service</t>
        </is>
      </c>
      <c r="M232" t="inlineStr">
        <is>
          <t>Mendix</t>
        </is>
      </c>
      <c r="N232" t="inlineStr">
        <is>
          <t>Low</t>
        </is>
      </c>
      <c r="O232" s="2" t="n">
        <v>46079.28732638889</v>
      </c>
      <c r="Q232" t="inlineStr">
        <is>
          <t>Pending</t>
        </is>
      </c>
      <c r="S232" t="inlineStr">
        <is>
          <t>No</t>
        </is>
      </c>
      <c r="T232" t="inlineStr">
        <is>
          <t>mendix</t>
        </is>
      </c>
      <c r="X232" t="n">
        <v>12663</v>
      </c>
      <c r="Y232" t="inlineStr">
        <is>
          <t>Self Service</t>
        </is>
      </c>
      <c r="Z232" t="inlineStr">
        <is>
          <t>Client Action Required</t>
        </is>
      </c>
      <c r="AA232" t="inlineStr">
        <is>
          <t>Standard</t>
        </is>
      </c>
      <c r="AB232" t="inlineStr">
        <is>
          <t>SAAlshehhi</t>
        </is>
      </c>
      <c r="AC232" t="inlineStr">
        <is>
          <t>Saeed.Alshehhi@rta.ae</t>
        </is>
      </c>
      <c r="AD232" t="inlineStr">
        <is>
          <t>Within the Service Target</t>
        </is>
      </c>
    </row>
    <row r="233">
      <c r="A233" t="inlineStr">
        <is>
          <t>INC000001320280</t>
        </is>
      </c>
      <c r="B233" t="inlineStr">
        <is>
          <t>User Service Restoration</t>
        </is>
      </c>
      <c r="C233" t="inlineStr">
        <is>
          <t>Muna</t>
        </is>
      </c>
      <c r="D233" t="inlineStr">
        <is>
          <t>Alshakhadhah</t>
        </is>
      </c>
      <c r="E233" t="inlineStr">
        <is>
          <t>Received popup notification while open EV</t>
        </is>
      </c>
      <c r="F233" s="2" t="n">
        <v>46076.40956018519</v>
      </c>
      <c r="G233" t="inlineStr">
        <is>
          <t>Technology Strategy &amp; Governance</t>
        </is>
      </c>
      <c r="H233" t="inlineStr">
        <is>
          <t>Corporate Technology Support Services</t>
        </is>
      </c>
      <c r="I233" t="inlineStr">
        <is>
          <t>Service Desk</t>
        </is>
      </c>
      <c r="J233" t="inlineStr">
        <is>
          <t>Techm Ghaya Hamad</t>
        </is>
      </c>
      <c r="K233" t="inlineStr">
        <is>
          <t>Desktop</t>
        </is>
      </c>
      <c r="L233" t="inlineStr">
        <is>
          <t>Mail</t>
        </is>
      </c>
      <c r="M233" t="inlineStr">
        <is>
          <t>Enterprise Vault</t>
        </is>
      </c>
      <c r="N233" t="inlineStr">
        <is>
          <t>Medium</t>
        </is>
      </c>
      <c r="O233" s="2" t="n">
        <v>46077.58790509259</v>
      </c>
      <c r="P233" s="2" t="n">
        <v>46077.58785879629</v>
      </c>
      <c r="Q233" t="inlineStr">
        <is>
          <t>Resolved</t>
        </is>
      </c>
      <c r="R233" t="inlineStr">
        <is>
          <t>Old password has been removed from credential manager    Old ost has been removed issue resolved: -click on view-check on (Hidden Item) -Go to C drive-users-user login ID-app-Microsoft-outlook-remove old ost</t>
        </is>
      </c>
      <c r="S233" t="inlineStr">
        <is>
          <t>No</t>
        </is>
      </c>
      <c r="T233" t="inlineStr">
        <is>
          <t>Techm_NRMohamed</t>
        </is>
      </c>
      <c r="U233" t="inlineStr">
        <is>
          <t>Desktop</t>
        </is>
      </c>
      <c r="V233" t="inlineStr">
        <is>
          <t>Mail Box Issue</t>
        </is>
      </c>
      <c r="W233" t="inlineStr">
        <is>
          <t>Login Issue</t>
        </is>
      </c>
      <c r="X233" t="n">
        <v>14636</v>
      </c>
      <c r="Y233" t="inlineStr">
        <is>
          <t>Email</t>
        </is>
      </c>
      <c r="Z233" t="inlineStr">
        <is>
          <t>USER TO CONFIRM</t>
        </is>
      </c>
      <c r="AA233" t="inlineStr">
        <is>
          <t>Standard</t>
        </is>
      </c>
      <c r="AB233" t="inlineStr">
        <is>
          <t>MAAlshakhadhah</t>
        </is>
      </c>
      <c r="AC233" t="inlineStr">
        <is>
          <t>Muna.Alshakhadhah@rta.ae</t>
        </is>
      </c>
      <c r="AD233" t="inlineStr">
        <is>
          <t>Within the Service Target</t>
        </is>
      </c>
    </row>
    <row r="234">
      <c r="A234" t="inlineStr">
        <is>
          <t>INC000001320276</t>
        </is>
      </c>
      <c r="B234" t="inlineStr">
        <is>
          <t>User Service Request</t>
        </is>
      </c>
      <c r="C234" t="inlineStr">
        <is>
          <t>Athari</t>
        </is>
      </c>
      <c r="D234" t="inlineStr">
        <is>
          <t>Zahreddin</t>
        </is>
      </c>
      <c r="E234" t="inlineStr">
        <is>
          <t>unlock account request</t>
        </is>
      </c>
      <c r="F234" s="2" t="n">
        <v>46076.40822916666</v>
      </c>
      <c r="G234" t="inlineStr">
        <is>
          <t>Human Resources &amp; Development</t>
        </is>
      </c>
      <c r="H234" t="inlineStr">
        <is>
          <t>Corporate Administrative Support Services</t>
        </is>
      </c>
      <c r="I234" t="inlineStr">
        <is>
          <t>Service Desk</t>
        </is>
      </c>
      <c r="J234" t="inlineStr">
        <is>
          <t>Ismael Ismael</t>
        </is>
      </c>
      <c r="K234" t="inlineStr">
        <is>
          <t>Desktop</t>
        </is>
      </c>
      <c r="L234" t="inlineStr">
        <is>
          <t>Profile</t>
        </is>
      </c>
      <c r="M234" t="inlineStr">
        <is>
          <t>Account Lock Out</t>
        </is>
      </c>
      <c r="N234" t="inlineStr">
        <is>
          <t>Low</t>
        </is>
      </c>
      <c r="O234" s="2" t="n">
        <v>46076.40980324074</v>
      </c>
      <c r="P234" s="2" t="n">
        <v>46076.40974537037</v>
      </c>
      <c r="Q234" t="inlineStr">
        <is>
          <t>Resolved</t>
        </is>
      </c>
      <c r="R234" t="inlineStr">
        <is>
          <t>account was successfully unlocked</t>
        </is>
      </c>
      <c r="S234" t="inlineStr">
        <is>
          <t>Yes</t>
        </is>
      </c>
      <c r="T234" t="inlineStr">
        <is>
          <t>techm_iaismael</t>
        </is>
      </c>
      <c r="U234" t="inlineStr">
        <is>
          <t>Desktop</t>
        </is>
      </c>
      <c r="V234" t="inlineStr">
        <is>
          <t>Profile</t>
        </is>
      </c>
      <c r="W234" t="inlineStr">
        <is>
          <t>Account Lock Out</t>
        </is>
      </c>
      <c r="X234" t="n">
        <v>12881</v>
      </c>
      <c r="Y234" t="inlineStr">
        <is>
          <t>Phone</t>
        </is>
      </c>
      <c r="Z234" t="inlineStr">
        <is>
          <t>USER TO CONFIRM</t>
        </is>
      </c>
      <c r="AA234" t="inlineStr">
        <is>
          <t>Standard</t>
        </is>
      </c>
      <c r="AB234" t="inlineStr">
        <is>
          <t>AMUZahreddin</t>
        </is>
      </c>
      <c r="AC234" t="inlineStr">
        <is>
          <t>Athari.MZahreddin@rta.ae</t>
        </is>
      </c>
      <c r="AD234" t="inlineStr">
        <is>
          <t>Within the Service Target</t>
        </is>
      </c>
    </row>
    <row r="235">
      <c r="A235" t="inlineStr">
        <is>
          <t>INC000001320267</t>
        </is>
      </c>
      <c r="B235" t="inlineStr">
        <is>
          <t>User Service Request</t>
        </is>
      </c>
      <c r="C235" t="inlineStr">
        <is>
          <t>Salim Hussein</t>
        </is>
      </c>
      <c r="D235" t="inlineStr">
        <is>
          <t>Al Rimawi</t>
        </is>
      </c>
      <c r="E235" t="inlineStr">
        <is>
          <t>Guide user to Reset Password through Self services portal.</t>
        </is>
      </c>
      <c r="F235" s="2" t="n">
        <v>46076.40153935185</v>
      </c>
      <c r="G235" t="inlineStr">
        <is>
          <t>Roads &amp; Facilities Maintenance</t>
        </is>
      </c>
      <c r="H235" t="inlineStr">
        <is>
          <t>Traffic and Roads Agency</t>
        </is>
      </c>
      <c r="I235" t="inlineStr">
        <is>
          <t>Service Desk</t>
        </is>
      </c>
      <c r="J235" t="inlineStr">
        <is>
          <t>Mohamed Alajlani</t>
        </is>
      </c>
      <c r="K235" t="inlineStr">
        <is>
          <t>Desktop</t>
        </is>
      </c>
      <c r="L235" t="inlineStr">
        <is>
          <t>User Education</t>
        </is>
      </c>
      <c r="M235" t="inlineStr">
        <is>
          <t>User Education</t>
        </is>
      </c>
      <c r="N235" t="inlineStr">
        <is>
          <t>Low</t>
        </is>
      </c>
      <c r="O235" s="2" t="n">
        <v>46076.40273148148</v>
      </c>
      <c r="P235" s="2" t="n">
        <v>46076.4027199074</v>
      </c>
      <c r="Q235" t="inlineStr">
        <is>
          <t>Resolved</t>
        </is>
      </c>
      <c r="R235" t="inlineStr">
        <is>
          <t>As per the request, SMS with Reset Password self-services URL has been shared with the user.</t>
        </is>
      </c>
      <c r="S235" t="inlineStr">
        <is>
          <t>No</t>
        </is>
      </c>
      <c r="T235" t="inlineStr">
        <is>
          <t>techm_myalajlani</t>
        </is>
      </c>
      <c r="U235" t="inlineStr">
        <is>
          <t>Desktop</t>
        </is>
      </c>
      <c r="V235" t="inlineStr">
        <is>
          <t>User Education</t>
        </is>
      </c>
      <c r="W235" t="inlineStr">
        <is>
          <t>User Education</t>
        </is>
      </c>
      <c r="X235" t="n">
        <v>3766</v>
      </c>
      <c r="Y235" t="inlineStr">
        <is>
          <t>Phone</t>
        </is>
      </c>
      <c r="Z235" t="inlineStr">
        <is>
          <t>USER TO CONFIRM</t>
        </is>
      </c>
      <c r="AA235" t="inlineStr">
        <is>
          <t>Sensitive</t>
        </is>
      </c>
      <c r="AB235" t="inlineStr">
        <is>
          <t>salrimawi</t>
        </is>
      </c>
      <c r="AC235" t="inlineStr">
        <is>
          <t>salim.alrimawi@rta.ae</t>
        </is>
      </c>
      <c r="AD235" t="inlineStr">
        <is>
          <t>Within the Service Target</t>
        </is>
      </c>
    </row>
    <row r="236">
      <c r="A236" t="inlineStr">
        <is>
          <t>INC000001320265</t>
        </is>
      </c>
      <c r="B236" t="inlineStr">
        <is>
          <t>User Service Request</t>
        </is>
      </c>
      <c r="C236" t="inlineStr">
        <is>
          <t>Intisar</t>
        </is>
      </c>
      <c r="D236" t="inlineStr">
        <is>
          <t>Almuntaser</t>
        </is>
      </c>
      <c r="E236" t="inlineStr">
        <is>
          <t>MS Outlook &amp; MS Teams Configuration</t>
        </is>
      </c>
      <c r="F236" s="2" t="n">
        <v>46076.40113425926</v>
      </c>
      <c r="G236" t="inlineStr">
        <is>
          <t>Customer Happiness</t>
        </is>
      </c>
      <c r="H236" t="inlineStr">
        <is>
          <t>Corporate Administrative Support Services</t>
        </is>
      </c>
      <c r="I236" t="inlineStr">
        <is>
          <t>Service Desk</t>
        </is>
      </c>
      <c r="J236" t="inlineStr">
        <is>
          <t>Mohamed Siragelnour</t>
        </is>
      </c>
      <c r="K236" t="inlineStr">
        <is>
          <t>Desktop</t>
        </is>
      </c>
      <c r="L236" t="inlineStr">
        <is>
          <t>Mail</t>
        </is>
      </c>
      <c r="M236" t="inlineStr">
        <is>
          <t>Outlook Reconfiguration(RE)</t>
        </is>
      </c>
      <c r="N236" t="inlineStr">
        <is>
          <t>Low</t>
        </is>
      </c>
      <c r="O236" s="2" t="n">
        <v>46076.4018287037</v>
      </c>
      <c r="P236" s="2" t="n">
        <v>46076.40166666666</v>
      </c>
      <c r="Q236" t="inlineStr">
        <is>
          <t>Resolved</t>
        </is>
      </c>
      <c r="R236" t="inlineStr">
        <is>
          <t>Guided user to configure Microsoft MFA, configured MS Outlook and MS Teams Successfully.</t>
        </is>
      </c>
      <c r="S236" t="inlineStr">
        <is>
          <t>No</t>
        </is>
      </c>
      <c r="T236" t="inlineStr">
        <is>
          <t>techm_mbsiragelnour</t>
        </is>
      </c>
      <c r="U236" t="inlineStr">
        <is>
          <t>Desktop</t>
        </is>
      </c>
      <c r="V236" t="inlineStr">
        <is>
          <t>Mail</t>
        </is>
      </c>
      <c r="W236" t="inlineStr">
        <is>
          <t>Outlook Reconfiguration</t>
        </is>
      </c>
      <c r="X236" t="n">
        <v>11998</v>
      </c>
      <c r="Y236" t="inlineStr">
        <is>
          <t>Phone</t>
        </is>
      </c>
      <c r="Z236" t="inlineStr">
        <is>
          <t>USER TO CONFIRM</t>
        </is>
      </c>
      <c r="AA236" t="inlineStr">
        <is>
          <t>Standard</t>
        </is>
      </c>
      <c r="AB236" t="inlineStr">
        <is>
          <t>isalmuntaser</t>
        </is>
      </c>
      <c r="AC236" t="inlineStr">
        <is>
          <t>Intisar.Almuntaser@rta.ae</t>
        </is>
      </c>
      <c r="AD236" t="inlineStr">
        <is>
          <t>Within the Service Target</t>
        </is>
      </c>
    </row>
    <row r="237">
      <c r="A237" t="inlineStr">
        <is>
          <t>INC000001320263</t>
        </is>
      </c>
      <c r="B237" t="inlineStr">
        <is>
          <t>User Service Request</t>
        </is>
      </c>
      <c r="C237" t="inlineStr">
        <is>
          <t>Sara</t>
        </is>
      </c>
      <c r="D237" t="inlineStr">
        <is>
          <t>Alhammadi</t>
        </is>
      </c>
      <c r="E237" t="inlineStr">
        <is>
          <t>Asset collection request -PC Screen</t>
        </is>
      </c>
      <c r="F237" s="2" t="n">
        <v>46076.40267361111</v>
      </c>
      <c r="G237" t="inlineStr">
        <is>
          <t>Innovation &amp; Pioneering</t>
        </is>
      </c>
      <c r="H237" t="inlineStr">
        <is>
          <t>Strategy &amp; Corporate Governance</t>
        </is>
      </c>
      <c r="I237" t="inlineStr">
        <is>
          <t>OnSite  EUS</t>
        </is>
      </c>
      <c r="J237" t="inlineStr">
        <is>
          <t>Nihad Mozayek</t>
        </is>
      </c>
      <c r="K237" t="inlineStr">
        <is>
          <t>Desktop</t>
        </is>
      </c>
      <c r="L237" t="inlineStr">
        <is>
          <t>Asset collection</t>
        </is>
      </c>
      <c r="M237" t="inlineStr">
        <is>
          <t>Asset collection</t>
        </is>
      </c>
      <c r="N237" t="inlineStr">
        <is>
          <t>Low</t>
        </is>
      </c>
      <c r="O237" s="2" t="n">
        <v>46079.28732638889</v>
      </c>
      <c r="Q237" t="inlineStr">
        <is>
          <t>Pending</t>
        </is>
      </c>
      <c r="S237" t="inlineStr">
        <is>
          <t>No</t>
        </is>
      </c>
      <c r="T237" t="inlineStr">
        <is>
          <t>Techm_NRMohamed</t>
        </is>
      </c>
      <c r="U237" t="inlineStr">
        <is>
          <t>Desktop</t>
        </is>
      </c>
      <c r="V237" t="inlineStr">
        <is>
          <t>Asset Collection</t>
        </is>
      </c>
      <c r="W237" t="inlineStr">
        <is>
          <t>Asset Collection</t>
        </is>
      </c>
      <c r="X237" t="n">
        <v>13013</v>
      </c>
      <c r="Y237" t="inlineStr">
        <is>
          <t>Email</t>
        </is>
      </c>
      <c r="Z237" t="inlineStr">
        <is>
          <t>Local Site Action Required</t>
        </is>
      </c>
      <c r="AA237" t="inlineStr">
        <is>
          <t>Standard</t>
        </is>
      </c>
      <c r="AB237" t="inlineStr">
        <is>
          <t>SYAlhammadi</t>
        </is>
      </c>
      <c r="AC237" t="inlineStr">
        <is>
          <t>Sara.Alhammadi@rta.ae</t>
        </is>
      </c>
      <c r="AD237" t="inlineStr">
        <is>
          <t>Within the Service Target</t>
        </is>
      </c>
    </row>
    <row r="238">
      <c r="A238" t="inlineStr">
        <is>
          <t>INC000001320262</t>
        </is>
      </c>
      <c r="B238" t="inlineStr">
        <is>
          <t>User Service Request</t>
        </is>
      </c>
      <c r="C238" t="inlineStr">
        <is>
          <t>Farida</t>
        </is>
      </c>
      <c r="D238" t="inlineStr">
        <is>
          <t>Al Zarooni</t>
        </is>
      </c>
      <c r="E238" t="inlineStr">
        <is>
          <t>VPN Configuration Request</t>
        </is>
      </c>
      <c r="F238" s="2" t="n">
        <v>46076.39879629629</v>
      </c>
      <c r="G238" t="inlineStr">
        <is>
          <t>Roads</t>
        </is>
      </c>
      <c r="H238" t="inlineStr">
        <is>
          <t>Traffic and Roads Agency</t>
        </is>
      </c>
      <c r="I238" t="inlineStr">
        <is>
          <t>Service Desk</t>
        </is>
      </c>
      <c r="J238" t="inlineStr">
        <is>
          <t>Mohamed Siragelnour</t>
        </is>
      </c>
      <c r="K238" t="inlineStr">
        <is>
          <t>Desktop</t>
        </is>
      </c>
      <c r="L238" t="inlineStr">
        <is>
          <t>Configuration</t>
        </is>
      </c>
      <c r="M238" t="inlineStr">
        <is>
          <t>VPN Configuration</t>
        </is>
      </c>
      <c r="N238" t="inlineStr">
        <is>
          <t>Low</t>
        </is>
      </c>
      <c r="O238" s="2" t="n">
        <v>46076.40048611111</v>
      </c>
      <c r="P238" s="2" t="n">
        <v>46076.39922453704</v>
      </c>
      <c r="Q238" t="inlineStr">
        <is>
          <t>Resolved</t>
        </is>
      </c>
      <c r="R238" t="inlineStr">
        <is>
          <t>VPN has been configured successfully.</t>
        </is>
      </c>
      <c r="S238" t="inlineStr">
        <is>
          <t>No</t>
        </is>
      </c>
      <c r="T238" t="inlineStr">
        <is>
          <t>techm_mbsiragelnour</t>
        </is>
      </c>
      <c r="U238" t="inlineStr">
        <is>
          <t>Desktop</t>
        </is>
      </c>
      <c r="V238" t="inlineStr">
        <is>
          <t>Configuration</t>
        </is>
      </c>
      <c r="W238" t="inlineStr">
        <is>
          <t>VPN Configuration</t>
        </is>
      </c>
      <c r="X238" t="n">
        <v>4160</v>
      </c>
      <c r="Y238" t="inlineStr">
        <is>
          <t>Phone</t>
        </is>
      </c>
      <c r="Z238" t="inlineStr">
        <is>
          <t>USER TO CONFIRM</t>
        </is>
      </c>
      <c r="AA238" t="inlineStr">
        <is>
          <t>Standard</t>
        </is>
      </c>
      <c r="AB238" t="inlineStr">
        <is>
          <t>fmalzarooni</t>
        </is>
      </c>
      <c r="AC238" t="inlineStr">
        <is>
          <t>farida.alzarooni@rta.ae</t>
        </is>
      </c>
      <c r="AD238" t="inlineStr">
        <is>
          <t>Within the Service Target</t>
        </is>
      </c>
    </row>
    <row r="239">
      <c r="A239" t="inlineStr">
        <is>
          <t>INC000001320252</t>
        </is>
      </c>
      <c r="B239" t="inlineStr">
        <is>
          <t>User Service Request</t>
        </is>
      </c>
      <c r="C239" t="inlineStr">
        <is>
          <t>Rawaah</t>
        </is>
      </c>
      <c r="D239" t="inlineStr">
        <is>
          <t>Qadous</t>
        </is>
      </c>
      <c r="E239" t="inlineStr">
        <is>
          <t>Guide user to Unlock Account through Self services portal.</t>
        </is>
      </c>
      <c r="F239" s="2" t="n">
        <v>46076.3935300926</v>
      </c>
      <c r="G239" t="inlineStr">
        <is>
          <t>Rail Planning &amp; Projects Development</t>
        </is>
      </c>
      <c r="H239" t="inlineStr">
        <is>
          <t>Rail Agency</t>
        </is>
      </c>
      <c r="I239" t="inlineStr">
        <is>
          <t>Service Desk</t>
        </is>
      </c>
      <c r="J239" t="inlineStr">
        <is>
          <t>Mohamed Alajlani</t>
        </is>
      </c>
      <c r="K239" t="inlineStr">
        <is>
          <t>Desktop</t>
        </is>
      </c>
      <c r="L239" t="inlineStr">
        <is>
          <t>User Education</t>
        </is>
      </c>
      <c r="M239" t="inlineStr">
        <is>
          <t>User Education</t>
        </is>
      </c>
      <c r="N239" t="inlineStr">
        <is>
          <t>Low</t>
        </is>
      </c>
      <c r="O239" s="2" t="n">
        <v>46076.39387731482</v>
      </c>
      <c r="P239" s="2" t="n">
        <v>46076.39381944444</v>
      </c>
      <c r="Q239" t="inlineStr">
        <is>
          <t>Resolved</t>
        </is>
      </c>
      <c r="R239" t="inlineStr">
        <is>
          <t>The account has been unlocked successfully.</t>
        </is>
      </c>
      <c r="S239" t="inlineStr">
        <is>
          <t>No</t>
        </is>
      </c>
      <c r="T239" t="inlineStr">
        <is>
          <t>techm_myalajlani</t>
        </is>
      </c>
      <c r="U239" t="inlineStr">
        <is>
          <t>Desktop</t>
        </is>
      </c>
      <c r="V239" t="inlineStr">
        <is>
          <t>User Education</t>
        </is>
      </c>
      <c r="W239" t="inlineStr">
        <is>
          <t>User Education</t>
        </is>
      </c>
      <c r="X239" t="n">
        <v>15525</v>
      </c>
      <c r="Y239" t="inlineStr">
        <is>
          <t>Phone</t>
        </is>
      </c>
      <c r="Z239" t="inlineStr">
        <is>
          <t>USER TO CONFIRM</t>
        </is>
      </c>
      <c r="AA239" t="inlineStr">
        <is>
          <t>Standard</t>
        </is>
      </c>
      <c r="AB239" t="inlineStr">
        <is>
          <t>rmqadous</t>
        </is>
      </c>
      <c r="AC239" t="inlineStr">
        <is>
          <t>Rawaah.Qadous@rta.ae</t>
        </is>
      </c>
      <c r="AD239" t="inlineStr">
        <is>
          <t>Within the Service Target</t>
        </is>
      </c>
    </row>
    <row r="240">
      <c r="A240" t="inlineStr">
        <is>
          <t>INC000001320246</t>
        </is>
      </c>
      <c r="B240" t="inlineStr">
        <is>
          <t>User Service Request</t>
        </is>
      </c>
      <c r="C240" t="inlineStr">
        <is>
          <t>Mohamed</t>
        </is>
      </c>
      <c r="D240" t="inlineStr">
        <is>
          <t>Abdulmajid</t>
        </is>
      </c>
      <c r="E240" t="inlineStr">
        <is>
          <t>Configure Smart Traffic URL on Microsoft Edge</t>
        </is>
      </c>
      <c r="F240" s="2" t="n">
        <v>46076.38890046296</v>
      </c>
      <c r="G240" t="inlineStr">
        <is>
          <t>Customer Happiness</t>
        </is>
      </c>
      <c r="H240" t="inlineStr">
        <is>
          <t>Corporate Administrative Support Services</t>
        </is>
      </c>
      <c r="I240" t="inlineStr">
        <is>
          <t>Service Desk</t>
        </is>
      </c>
      <c r="J240" t="inlineStr">
        <is>
          <t>Mohamed Alajlani</t>
        </is>
      </c>
      <c r="K240" t="inlineStr">
        <is>
          <t>Desktop</t>
        </is>
      </c>
      <c r="L240" t="inlineStr">
        <is>
          <t>Configuration</t>
        </is>
      </c>
      <c r="M240" t="inlineStr">
        <is>
          <t>Profile Configuration</t>
        </is>
      </c>
      <c r="N240" t="inlineStr">
        <is>
          <t>Low</t>
        </is>
      </c>
      <c r="O240" s="2" t="n">
        <v>46076.39098379629</v>
      </c>
      <c r="P240" s="2" t="n">
        <v>46076.39097222222</v>
      </c>
      <c r="Q240" t="inlineStr">
        <is>
          <t>Resolved</t>
        </is>
      </c>
      <c r="R240" t="inlineStr">
        <is>
          <t>Configured Smart Traffic URL on Microsoft Edge with the following steps: 1. Open Edge Settings. 2. Navigate to Default Browser. 3. Proceed to Internet Explorer Compatibility. 4. Add the 'Smart Traffic Link' to the Internet Explorer mode pages. 5. Enable Internet Explorer mode and select 'Allow'. 6. Restart the browser for the changes to take effect.</t>
        </is>
      </c>
      <c r="S240" t="inlineStr">
        <is>
          <t>No</t>
        </is>
      </c>
      <c r="T240" t="inlineStr">
        <is>
          <t>techm_myalajlani</t>
        </is>
      </c>
      <c r="U240" t="inlineStr">
        <is>
          <t>Desktop</t>
        </is>
      </c>
      <c r="V240" t="inlineStr">
        <is>
          <t>Configuration</t>
        </is>
      </c>
      <c r="W240" t="inlineStr">
        <is>
          <t>Profile Configuration</t>
        </is>
      </c>
      <c r="X240" t="n">
        <v>7593</v>
      </c>
      <c r="Y240" t="inlineStr">
        <is>
          <t>Phone</t>
        </is>
      </c>
      <c r="Z240" t="inlineStr">
        <is>
          <t>USER TO CONFIRM</t>
        </is>
      </c>
      <c r="AA240" t="inlineStr">
        <is>
          <t>Standard</t>
        </is>
      </c>
      <c r="AB240" t="inlineStr">
        <is>
          <t>mfabdulmajid</t>
        </is>
      </c>
      <c r="AC240" t="inlineStr">
        <is>
          <t>Mohamed.Abdulmajid@RTA.ae</t>
        </is>
      </c>
      <c r="AD240" t="inlineStr">
        <is>
          <t>Within the Service Target</t>
        </is>
      </c>
    </row>
    <row r="241">
      <c r="A241" t="inlineStr">
        <is>
          <t>INC000001320242</t>
        </is>
      </c>
      <c r="B241" t="inlineStr">
        <is>
          <t>User Service Restoration</t>
        </is>
      </c>
      <c r="C241" t="inlineStr">
        <is>
          <t>Amna</t>
        </is>
      </c>
      <c r="D241" t="inlineStr">
        <is>
          <t>Abdulla</t>
        </is>
      </c>
      <c r="E241" t="inlineStr">
        <is>
          <t>NX-PC Slowness Issue</t>
        </is>
      </c>
      <c r="F241" s="2" t="n">
        <v>46076.38320601852</v>
      </c>
      <c r="G241" t="inlineStr">
        <is>
          <t>Customer Happiness</t>
        </is>
      </c>
      <c r="H241" t="inlineStr">
        <is>
          <t>Corporate Administrative Support Services</t>
        </is>
      </c>
      <c r="I241" t="inlineStr">
        <is>
          <t>SCCM-Nexthink Support</t>
        </is>
      </c>
      <c r="J241" t="inlineStr">
        <is>
          <t>Surjeet Samanta</t>
        </is>
      </c>
      <c r="K241" t="inlineStr">
        <is>
          <t>Desktop</t>
        </is>
      </c>
      <c r="L241" t="inlineStr">
        <is>
          <t>OS Issue</t>
        </is>
      </c>
      <c r="M241" t="inlineStr">
        <is>
          <t>PC Slowness Issue</t>
        </is>
      </c>
      <c r="N241" t="inlineStr">
        <is>
          <t>Medium</t>
        </is>
      </c>
      <c r="O241" s="2" t="n">
        <v>46079.28731481481</v>
      </c>
      <c r="Q241" t="inlineStr">
        <is>
          <t>Pending</t>
        </is>
      </c>
      <c r="S241" t="inlineStr">
        <is>
          <t>No</t>
        </is>
      </c>
      <c r="T241" t="inlineStr">
        <is>
          <t>Techm_WAHassan</t>
        </is>
      </c>
      <c r="X241" t="n">
        <v>2710</v>
      </c>
      <c r="Y241" t="inlineStr">
        <is>
          <t>Phone</t>
        </is>
      </c>
      <c r="Z241" t="inlineStr">
        <is>
          <t>Client Action Required</t>
        </is>
      </c>
      <c r="AA241" t="inlineStr">
        <is>
          <t>Standard</t>
        </is>
      </c>
      <c r="AB241" t="inlineStr">
        <is>
          <t>amabdulla</t>
        </is>
      </c>
      <c r="AC241" t="inlineStr">
        <is>
          <t>Amna.Abdulla@rta.ae</t>
        </is>
      </c>
      <c r="AD241" t="inlineStr">
        <is>
          <t>Within the Service Target</t>
        </is>
      </c>
    </row>
    <row r="242">
      <c r="A242" t="inlineStr">
        <is>
          <t>INC000001320239</t>
        </is>
      </c>
      <c r="B242" t="inlineStr">
        <is>
          <t>User Service Request</t>
        </is>
      </c>
      <c r="C242" t="inlineStr">
        <is>
          <t>Muhammad</t>
        </is>
      </c>
      <c r="D242" t="inlineStr">
        <is>
          <t>Uddin</t>
        </is>
      </c>
      <c r="E242" t="inlineStr">
        <is>
          <t>External Monitor</t>
        </is>
      </c>
      <c r="F242" s="2" t="n">
        <v>46076.38149305555</v>
      </c>
      <c r="G242" t="inlineStr">
        <is>
          <t>Maintenance &amp; Services</t>
        </is>
      </c>
      <c r="H242" t="inlineStr">
        <is>
          <t>Public Transport Agency</t>
        </is>
      </c>
      <c r="I242" t="inlineStr">
        <is>
          <t>OnSite  EUS</t>
        </is>
      </c>
      <c r="J242" t="inlineStr">
        <is>
          <t>Techm Ahmad Khantomany</t>
        </is>
      </c>
      <c r="K242" t="inlineStr">
        <is>
          <t>Incident</t>
        </is>
      </c>
      <c r="L242" t="inlineStr">
        <is>
          <t>Self-service</t>
        </is>
      </c>
      <c r="M242" t="inlineStr">
        <is>
          <t>Mendix</t>
        </is>
      </c>
      <c r="N242" t="inlineStr">
        <is>
          <t>Low</t>
        </is>
      </c>
      <c r="O242" s="2" t="n">
        <v>46079.28731481481</v>
      </c>
      <c r="Q242" t="inlineStr">
        <is>
          <t>Pending</t>
        </is>
      </c>
      <c r="S242" t="inlineStr">
        <is>
          <t>No</t>
        </is>
      </c>
      <c r="T242" t="inlineStr">
        <is>
          <t>mendix</t>
        </is>
      </c>
      <c r="X242" t="n">
        <v>11455</v>
      </c>
      <c r="Y242" t="inlineStr">
        <is>
          <t>Self Service</t>
        </is>
      </c>
      <c r="Z242" t="inlineStr">
        <is>
          <t>Local Site Action Required</t>
        </is>
      </c>
      <c r="AA242" t="inlineStr">
        <is>
          <t>Standard</t>
        </is>
      </c>
      <c r="AB242" t="inlineStr">
        <is>
          <t>Mhuddin</t>
        </is>
      </c>
      <c r="AC242" t="inlineStr">
        <is>
          <t>Muhammad.HUddin@rta.ae</t>
        </is>
      </c>
      <c r="AD242" t="inlineStr">
        <is>
          <t>Within the Service Target</t>
        </is>
      </c>
    </row>
    <row r="243">
      <c r="A243" t="inlineStr">
        <is>
          <t>INC000001320233</t>
        </is>
      </c>
      <c r="B243" t="inlineStr">
        <is>
          <t>User Service Request</t>
        </is>
      </c>
      <c r="C243" t="inlineStr">
        <is>
          <t>Abhishek</t>
        </is>
      </c>
      <c r="D243" t="inlineStr">
        <is>
          <t>Shakti</t>
        </is>
      </c>
      <c r="E243" t="inlineStr">
        <is>
          <t>Email access through Smart Devices</t>
        </is>
      </c>
      <c r="F243" s="2" t="n">
        <v>46076.37546296296</v>
      </c>
      <c r="G243" t="inlineStr">
        <is>
          <t>Commercial Transport Activities</t>
        </is>
      </c>
      <c r="H243" t="inlineStr">
        <is>
          <t>Licensing Agency</t>
        </is>
      </c>
      <c r="I243" t="inlineStr">
        <is>
          <t>Service Desk</t>
        </is>
      </c>
      <c r="J243" t="inlineStr">
        <is>
          <t>Muhammed Alneil</t>
        </is>
      </c>
      <c r="K243" t="inlineStr">
        <is>
          <t>Incident</t>
        </is>
      </c>
      <c r="L243" t="inlineStr">
        <is>
          <t>Self-service</t>
        </is>
      </c>
      <c r="M243" t="inlineStr">
        <is>
          <t>Mendix</t>
        </is>
      </c>
      <c r="N243" t="inlineStr">
        <is>
          <t>Low</t>
        </is>
      </c>
      <c r="O243" s="2" t="n">
        <v>46079.36721064815</v>
      </c>
      <c r="Q243" t="inlineStr">
        <is>
          <t>Pending</t>
        </is>
      </c>
      <c r="S243" t="inlineStr">
        <is>
          <t>No</t>
        </is>
      </c>
      <c r="T243" t="inlineStr">
        <is>
          <t>mendix</t>
        </is>
      </c>
      <c r="X243" t="inlineStr">
        <is>
          <t>V0033801</t>
        </is>
      </c>
      <c r="Y243" t="inlineStr">
        <is>
          <t>Self Service</t>
        </is>
      </c>
      <c r="Z243" t="inlineStr">
        <is>
          <t>Client Action Required</t>
        </is>
      </c>
      <c r="AA243" t="inlineStr">
        <is>
          <t>Standard</t>
        </is>
      </c>
      <c r="AB243" t="inlineStr">
        <is>
          <t>tms_akshakti</t>
        </is>
      </c>
      <c r="AC243" t="inlineStr">
        <is>
          <t>Tms_Abhishek.Shakti@rta.ae</t>
        </is>
      </c>
      <c r="AD243" t="inlineStr">
        <is>
          <t>Within the Service Target</t>
        </is>
      </c>
    </row>
    <row r="244">
      <c r="A244" t="inlineStr">
        <is>
          <t>INC000001320232</t>
        </is>
      </c>
      <c r="B244" t="inlineStr">
        <is>
          <t>User Service Restoration</t>
        </is>
      </c>
      <c r="C244" t="inlineStr">
        <is>
          <t>Amna</t>
        </is>
      </c>
      <c r="D244" t="inlineStr">
        <is>
          <t>Adeel</t>
        </is>
      </c>
      <c r="E244" t="inlineStr">
        <is>
          <t xml:space="preserve">system is not working </t>
        </is>
      </c>
      <c r="F244" s="2" t="n">
        <v>46076.37496527778</v>
      </c>
      <c r="G244" t="inlineStr">
        <is>
          <t>Commercial &amp; Investment</t>
        </is>
      </c>
      <c r="H244" t="inlineStr">
        <is>
          <t>Strategy &amp; Corporate Governance</t>
        </is>
      </c>
      <c r="I244" t="inlineStr">
        <is>
          <t>OnSite  EUS</t>
        </is>
      </c>
      <c r="J244" t="inlineStr">
        <is>
          <t>Mohamed Al Taweel</t>
        </is>
      </c>
      <c r="K244" t="inlineStr">
        <is>
          <t>Application</t>
        </is>
      </c>
      <c r="L244" t="inlineStr">
        <is>
          <t>Application Services</t>
        </is>
      </c>
      <c r="M244" t="inlineStr">
        <is>
          <t>Administrative Tasks</t>
        </is>
      </c>
      <c r="N244" t="inlineStr">
        <is>
          <t>Medium</t>
        </is>
      </c>
      <c r="O244" s="2" t="n">
        <v>46078.30553240741</v>
      </c>
      <c r="P244" s="2" t="n">
        <v>46078.30550925926</v>
      </c>
      <c r="Q244" t="inlineStr">
        <is>
          <t>Resolved</t>
        </is>
      </c>
      <c r="R244" t="inlineStr">
        <is>
          <t>Myrta has bee installed in her mobile and working fine and the location has been activated on her laptop</t>
        </is>
      </c>
      <c r="S244" t="inlineStr">
        <is>
          <t>No</t>
        </is>
      </c>
      <c r="T244" t="inlineStr">
        <is>
          <t>mendix</t>
        </is>
      </c>
      <c r="U244" t="inlineStr">
        <is>
          <t>Application</t>
        </is>
      </c>
      <c r="V244" t="inlineStr">
        <is>
          <t>Application Services</t>
        </is>
      </c>
      <c r="W244" t="inlineStr">
        <is>
          <t>Administrative Tasks</t>
        </is>
      </c>
      <c r="X244" t="inlineStr">
        <is>
          <t>V0033215</t>
        </is>
      </c>
      <c r="Y244" t="inlineStr">
        <is>
          <t>Self Service</t>
        </is>
      </c>
      <c r="Z244" t="inlineStr">
        <is>
          <t>USER TO CONFIRM</t>
        </is>
      </c>
      <c r="AA244" t="inlineStr">
        <is>
          <t>Standard</t>
        </is>
      </c>
      <c r="AB244" t="inlineStr">
        <is>
          <t>tms_abadeel</t>
        </is>
      </c>
      <c r="AC244" t="inlineStr">
        <is>
          <t>Tms_Amna.Adeel@rta.ae</t>
        </is>
      </c>
      <c r="AD244" t="inlineStr">
        <is>
          <t>Within the Service Target</t>
        </is>
      </c>
    </row>
    <row r="245">
      <c r="A245" t="inlineStr">
        <is>
          <t>INC000001320230</t>
        </is>
      </c>
      <c r="B245" t="inlineStr">
        <is>
          <t>User Service Request</t>
        </is>
      </c>
      <c r="C245" t="inlineStr">
        <is>
          <t>Mohammad</t>
        </is>
      </c>
      <c r="D245" t="inlineStr">
        <is>
          <t>Alsaleh</t>
        </is>
      </c>
      <c r="E245" t="inlineStr">
        <is>
          <t>Software Installing Request</t>
        </is>
      </c>
      <c r="F245" s="2" t="n">
        <v>46076.37334490741</v>
      </c>
      <c r="G245" t="inlineStr">
        <is>
          <t>Dubai Traffic &amp; Roads CEO</t>
        </is>
      </c>
      <c r="H245" t="inlineStr">
        <is>
          <t>Traffic and Roads Agency</t>
        </is>
      </c>
      <c r="I245" t="inlineStr">
        <is>
          <t>Service Desk</t>
        </is>
      </c>
      <c r="J245" t="inlineStr">
        <is>
          <t>Techm Ghaya Hamad</t>
        </is>
      </c>
      <c r="K245" t="inlineStr">
        <is>
          <t>Incident</t>
        </is>
      </c>
      <c r="L245" t="inlineStr">
        <is>
          <t>Self-service</t>
        </is>
      </c>
      <c r="M245" t="inlineStr">
        <is>
          <t>Mendix</t>
        </is>
      </c>
      <c r="N245" t="inlineStr">
        <is>
          <t>Low</t>
        </is>
      </c>
      <c r="O245" s="2" t="n">
        <v>46078.44519675926</v>
      </c>
      <c r="P245" s="2" t="n">
        <v>46078.44518518518</v>
      </c>
      <c r="Q245" t="inlineStr">
        <is>
          <t>Resolved</t>
        </is>
      </c>
      <c r="R245" t="inlineStr">
        <is>
          <t>Unfortunately using OneDrive software is not an approved service within RTA as of now, user can request to use secure RTA SFTP as alternative through the automation</t>
        </is>
      </c>
      <c r="S245" t="inlineStr">
        <is>
          <t>No</t>
        </is>
      </c>
      <c r="T245" t="inlineStr">
        <is>
          <t>mendix</t>
        </is>
      </c>
      <c r="U245" t="inlineStr">
        <is>
          <t>Desktop</t>
        </is>
      </c>
      <c r="V245" t="inlineStr">
        <is>
          <t>RTA Non standard application  Request</t>
        </is>
      </c>
      <c r="W245" t="inlineStr">
        <is>
          <t>Non-listed Application/Software</t>
        </is>
      </c>
      <c r="X245" t="n">
        <v>15792</v>
      </c>
      <c r="Y245" t="inlineStr">
        <is>
          <t>Self Service</t>
        </is>
      </c>
      <c r="Z245" t="inlineStr">
        <is>
          <t>USER TO CONFIRM</t>
        </is>
      </c>
      <c r="AA245" t="inlineStr">
        <is>
          <t>Standard</t>
        </is>
      </c>
      <c r="AB245" t="inlineStr">
        <is>
          <t>maalsaleh</t>
        </is>
      </c>
      <c r="AC245" t="inlineStr">
        <is>
          <t>Mohammad.Alsaleh@rta.ae</t>
        </is>
      </c>
      <c r="AD245" t="inlineStr">
        <is>
          <t>Within the Service Target</t>
        </is>
      </c>
    </row>
    <row r="246">
      <c r="A246" t="inlineStr">
        <is>
          <t>INC000001320229</t>
        </is>
      </c>
      <c r="B246" t="inlineStr">
        <is>
          <t>User Service Request</t>
        </is>
      </c>
      <c r="C246" t="inlineStr">
        <is>
          <t>Waad</t>
        </is>
      </c>
      <c r="D246" t="inlineStr">
        <is>
          <t>Altowail</t>
        </is>
      </c>
      <c r="E246" t="inlineStr">
        <is>
          <t>Guide user to Reset Password through Self services portal.</t>
        </is>
      </c>
      <c r="F246" s="2" t="n">
        <v>46076.37266203704</v>
      </c>
      <c r="G246" t="inlineStr">
        <is>
          <t>Procurement</t>
        </is>
      </c>
      <c r="H246" t="inlineStr">
        <is>
          <t>Corporate Administrative Support Services</t>
        </is>
      </c>
      <c r="I246" t="inlineStr">
        <is>
          <t>Service Desk</t>
        </is>
      </c>
      <c r="J246" t="inlineStr">
        <is>
          <t>Mohamed Alajlani</t>
        </is>
      </c>
      <c r="K246" t="inlineStr">
        <is>
          <t>Desktop</t>
        </is>
      </c>
      <c r="L246" t="inlineStr">
        <is>
          <t>User Education</t>
        </is>
      </c>
      <c r="M246" t="inlineStr">
        <is>
          <t>User Education</t>
        </is>
      </c>
      <c r="N246" t="inlineStr">
        <is>
          <t>Low</t>
        </is>
      </c>
      <c r="O246" s="2" t="n">
        <v>46076.37303240741</v>
      </c>
      <c r="P246" s="2" t="n">
        <v>46076.37293981481</v>
      </c>
      <c r="Q246" t="inlineStr">
        <is>
          <t>Resolved</t>
        </is>
      </c>
      <c r="R246" t="inlineStr">
        <is>
          <t>As per the request, SMS with Reset Password self-services URL has been shared with the user.</t>
        </is>
      </c>
      <c r="S246" t="inlineStr">
        <is>
          <t>No</t>
        </is>
      </c>
      <c r="T246" t="inlineStr">
        <is>
          <t>techm_myalajlani</t>
        </is>
      </c>
      <c r="U246" t="inlineStr">
        <is>
          <t>Desktop</t>
        </is>
      </c>
      <c r="V246" t="inlineStr">
        <is>
          <t>User Education</t>
        </is>
      </c>
      <c r="W246" t="inlineStr">
        <is>
          <t>User Education</t>
        </is>
      </c>
      <c r="X246" t="n">
        <v>13638</v>
      </c>
      <c r="Y246" t="inlineStr">
        <is>
          <t>Phone</t>
        </is>
      </c>
      <c r="Z246" t="inlineStr">
        <is>
          <t>USER TO CONFIRM</t>
        </is>
      </c>
      <c r="AA246" t="inlineStr">
        <is>
          <t>Standard</t>
        </is>
      </c>
      <c r="AB246" t="inlineStr">
        <is>
          <t>WAAltowail</t>
        </is>
      </c>
      <c r="AC246" t="inlineStr">
        <is>
          <t>Waad.Altowail@rta.ae</t>
        </is>
      </c>
      <c r="AD246" t="inlineStr">
        <is>
          <t>Within the Service Target</t>
        </is>
      </c>
    </row>
    <row r="247">
      <c r="A247" t="inlineStr">
        <is>
          <t>INC000001320228</t>
        </is>
      </c>
      <c r="B247" t="inlineStr">
        <is>
          <t>User Service Request</t>
        </is>
      </c>
      <c r="C247" t="inlineStr">
        <is>
          <t>Ahmad</t>
        </is>
      </c>
      <c r="D247" t="inlineStr">
        <is>
          <t>Mousa</t>
        </is>
      </c>
      <c r="E247" t="inlineStr">
        <is>
          <t>Asset collection for the resigned user.</t>
        </is>
      </c>
      <c r="F247" s="2" t="n">
        <v>46076.37094907407</v>
      </c>
      <c r="G247" t="inlineStr">
        <is>
          <t>Development &amp; Corporate Performance</t>
        </is>
      </c>
      <c r="H247" t="inlineStr">
        <is>
          <t>Strategy &amp; Corporate Governance</t>
        </is>
      </c>
      <c r="I247" t="inlineStr">
        <is>
          <t>OnSite  EUS</t>
        </is>
      </c>
      <c r="J247" t="inlineStr">
        <is>
          <t>Mohamed Nishad Usman</t>
        </is>
      </c>
      <c r="K247" t="inlineStr">
        <is>
          <t>Desktop</t>
        </is>
      </c>
      <c r="L247" t="inlineStr">
        <is>
          <t>Asset collection</t>
        </is>
      </c>
      <c r="M247" t="inlineStr">
        <is>
          <t>Asset collection</t>
        </is>
      </c>
      <c r="N247" t="inlineStr">
        <is>
          <t>Low</t>
        </is>
      </c>
      <c r="O247" s="2" t="n">
        <v>46079.28731481481</v>
      </c>
      <c r="Q247" t="inlineStr">
        <is>
          <t>Pending</t>
        </is>
      </c>
      <c r="S247" t="inlineStr">
        <is>
          <t>No</t>
        </is>
      </c>
      <c r="T247" t="inlineStr">
        <is>
          <t>Techm_NRMohamed</t>
        </is>
      </c>
      <c r="U247" t="inlineStr">
        <is>
          <t>Desktop</t>
        </is>
      </c>
      <c r="V247" t="inlineStr">
        <is>
          <t>Asset Collection</t>
        </is>
      </c>
      <c r="W247" t="inlineStr">
        <is>
          <t>Asset Collection</t>
        </is>
      </c>
      <c r="X247" t="n">
        <v>14522</v>
      </c>
      <c r="Y247" t="inlineStr">
        <is>
          <t>Email</t>
        </is>
      </c>
      <c r="Z247" t="inlineStr">
        <is>
          <t>Client Action Required</t>
        </is>
      </c>
      <c r="AA247" t="inlineStr">
        <is>
          <t>Standard</t>
        </is>
      </c>
      <c r="AB247" t="inlineStr">
        <is>
          <t>AIBMousa</t>
        </is>
      </c>
      <c r="AC247" t="inlineStr">
        <is>
          <t>Ahmad.Mousa@rta.ae</t>
        </is>
      </c>
      <c r="AD247" t="inlineStr">
        <is>
          <t>Within the Service Target</t>
        </is>
      </c>
    </row>
    <row r="248">
      <c r="A248" t="inlineStr">
        <is>
          <t>INC000001320227</t>
        </is>
      </c>
      <c r="B248" t="inlineStr">
        <is>
          <t>User Service Request</t>
        </is>
      </c>
      <c r="C248" t="inlineStr">
        <is>
          <t>Taher</t>
        </is>
      </c>
      <c r="D248" t="inlineStr">
        <is>
          <t>Abdelwahab</t>
        </is>
      </c>
      <c r="E248" t="inlineStr">
        <is>
          <t>Request for HDMI Cable</t>
        </is>
      </c>
      <c r="F248" s="2" t="n">
        <v>46076.37081018519</v>
      </c>
      <c r="G248" t="inlineStr">
        <is>
          <t>Rail Right Of Way</t>
        </is>
      </c>
      <c r="H248" t="inlineStr">
        <is>
          <t>Rail Agency</t>
        </is>
      </c>
      <c r="I248" t="inlineStr">
        <is>
          <t>OnSite  EUS</t>
        </is>
      </c>
      <c r="J248" t="inlineStr">
        <is>
          <t>Techm Omer Idris</t>
        </is>
      </c>
      <c r="K248" t="inlineStr">
        <is>
          <t>Desktop</t>
        </is>
      </c>
      <c r="L248" t="inlineStr">
        <is>
          <t>Audio and Video</t>
        </is>
      </c>
      <c r="M248" t="inlineStr">
        <is>
          <t>Issue with HDMI / VGA / Audio cable</t>
        </is>
      </c>
      <c r="N248" t="inlineStr">
        <is>
          <t>Low</t>
        </is>
      </c>
      <c r="O248" s="2" t="n">
        <v>46077.45880787037</v>
      </c>
      <c r="P248" s="2" t="n">
        <v>46077.45876157407</v>
      </c>
      <c r="Q248" t="inlineStr">
        <is>
          <t>Resolved</t>
        </is>
      </c>
      <c r="R248" t="inlineStr">
        <is>
          <t>HDMI Cable is provided to User</t>
        </is>
      </c>
      <c r="S248" t="inlineStr">
        <is>
          <t>No</t>
        </is>
      </c>
      <c r="T248" t="inlineStr">
        <is>
          <t>techm_mbsiragelnour</t>
        </is>
      </c>
      <c r="U248" t="inlineStr">
        <is>
          <t>Desktop</t>
        </is>
      </c>
      <c r="V248" t="inlineStr">
        <is>
          <t>Audio and Video</t>
        </is>
      </c>
      <c r="W248" t="inlineStr">
        <is>
          <t>Issue with HDMI / VGA / Audio cable</t>
        </is>
      </c>
      <c r="X248" t="n">
        <v>15975</v>
      </c>
      <c r="Y248" t="inlineStr">
        <is>
          <t>Phone</t>
        </is>
      </c>
      <c r="Z248" t="inlineStr">
        <is>
          <t>USER TO CONFIRM</t>
        </is>
      </c>
      <c r="AA248" t="inlineStr">
        <is>
          <t>Standard</t>
        </is>
      </c>
      <c r="AB248" t="inlineStr">
        <is>
          <t>tmabdelwahab</t>
        </is>
      </c>
      <c r="AC248" t="inlineStr">
        <is>
          <t>Taher.Abdelwahab@rta.ae</t>
        </is>
      </c>
      <c r="AD248" t="inlineStr">
        <is>
          <t>Within the Service Target</t>
        </is>
      </c>
    </row>
    <row r="249">
      <c r="A249" t="inlineStr">
        <is>
          <t>INC000001320226</t>
        </is>
      </c>
      <c r="B249" t="inlineStr">
        <is>
          <t>User Service Request</t>
        </is>
      </c>
      <c r="C249" t="inlineStr">
        <is>
          <t>Girish</t>
        </is>
      </c>
      <c r="D249" t="inlineStr">
        <is>
          <t>Thimmegowda</t>
        </is>
      </c>
      <c r="E249" t="inlineStr">
        <is>
          <t>Network Folder/ Files / Email Restoration</t>
        </is>
      </c>
      <c r="F249" s="2" t="n">
        <v>46076.3683912037</v>
      </c>
      <c r="G249" t="inlineStr">
        <is>
          <t>Information Technology</t>
        </is>
      </c>
      <c r="H249" t="inlineStr">
        <is>
          <t>Corporate Technology Support Services</t>
        </is>
      </c>
      <c r="I249" t="inlineStr">
        <is>
          <t>Service Desk</t>
        </is>
      </c>
      <c r="J249" t="inlineStr">
        <is>
          <t>Techm Ahmed Elboshy</t>
        </is>
      </c>
      <c r="K249" t="inlineStr">
        <is>
          <t>Incident</t>
        </is>
      </c>
      <c r="L249" t="inlineStr">
        <is>
          <t>Self-service</t>
        </is>
      </c>
      <c r="M249" t="inlineStr">
        <is>
          <t>Mendix</t>
        </is>
      </c>
      <c r="N249" t="inlineStr">
        <is>
          <t>Low</t>
        </is>
      </c>
      <c r="O249" s="2" t="n">
        <v>46079.28731481481</v>
      </c>
      <c r="Q249" t="inlineStr">
        <is>
          <t>Pending</t>
        </is>
      </c>
      <c r="S249" t="inlineStr">
        <is>
          <t>No</t>
        </is>
      </c>
      <c r="T249" t="inlineStr">
        <is>
          <t>mendix</t>
        </is>
      </c>
      <c r="X249" t="inlineStr">
        <is>
          <t>V0032366</t>
        </is>
      </c>
      <c r="Y249" t="inlineStr">
        <is>
          <t>Self Service</t>
        </is>
      </c>
      <c r="Z249" t="inlineStr">
        <is>
          <t>Client Action Required</t>
        </is>
      </c>
      <c r="AA249" t="inlineStr">
        <is>
          <t>Standard</t>
        </is>
      </c>
      <c r="AB249" t="inlineStr">
        <is>
          <t>techm_gkthimmegowda</t>
        </is>
      </c>
      <c r="AC249" t="inlineStr">
        <is>
          <t>Techm_Girish.Thimmegowda@rta.ae</t>
        </is>
      </c>
      <c r="AD249" t="inlineStr">
        <is>
          <t>Within the Service Target</t>
        </is>
      </c>
    </row>
    <row r="250">
      <c r="A250" t="inlineStr">
        <is>
          <t>INC000001320222</t>
        </is>
      </c>
      <c r="B250" t="inlineStr">
        <is>
          <t>User Service Restoration</t>
        </is>
      </c>
      <c r="C250" t="inlineStr">
        <is>
          <t>Samah</t>
        </is>
      </c>
      <c r="D250" t="inlineStr">
        <is>
          <t>Khlaif</t>
        </is>
      </c>
      <c r="E250" t="inlineStr">
        <is>
          <t>mic issue</t>
        </is>
      </c>
      <c r="F250" s="2" t="n">
        <v>46076.37423611111</v>
      </c>
      <c r="G250" t="inlineStr">
        <is>
          <t>Automatic Collection Systems</t>
        </is>
      </c>
      <c r="H250" t="inlineStr">
        <is>
          <t>Corporate Technology Support Services</t>
        </is>
      </c>
      <c r="I250" t="inlineStr">
        <is>
          <t>OnSite  EUS</t>
        </is>
      </c>
      <c r="J250" t="inlineStr">
        <is>
          <t>Techm Elsayed Mohamed</t>
        </is>
      </c>
      <c r="K250" t="inlineStr">
        <is>
          <t>Desktop</t>
        </is>
      </c>
      <c r="L250" t="inlineStr">
        <is>
          <t>Peripherals</t>
        </is>
      </c>
      <c r="M250" t="inlineStr">
        <is>
          <t>Keyboard</t>
        </is>
      </c>
      <c r="N250" t="inlineStr">
        <is>
          <t>Medium</t>
        </is>
      </c>
      <c r="O250" s="2" t="n">
        <v>46079.28731481481</v>
      </c>
      <c r="Q250" t="inlineStr">
        <is>
          <t>Pending</t>
        </is>
      </c>
      <c r="S250" t="inlineStr">
        <is>
          <t>No</t>
        </is>
      </c>
      <c r="T250" t="inlineStr">
        <is>
          <t>techm_iaismael</t>
        </is>
      </c>
      <c r="X250" t="n">
        <v>15563</v>
      </c>
      <c r="Y250" t="inlineStr">
        <is>
          <t>Phone</t>
        </is>
      </c>
      <c r="Z250" t="inlineStr">
        <is>
          <t>Local Site Action Required</t>
        </is>
      </c>
      <c r="AA250" t="inlineStr">
        <is>
          <t>Standard</t>
        </is>
      </c>
      <c r="AB250" t="inlineStr">
        <is>
          <t>smkhlaif</t>
        </is>
      </c>
      <c r="AC250" t="inlineStr">
        <is>
          <t>Samah.Khlaif@rta.ae</t>
        </is>
      </c>
      <c r="AD250" t="inlineStr">
        <is>
          <t>Within the Service Target</t>
        </is>
      </c>
    </row>
    <row r="251">
      <c r="A251" t="inlineStr">
        <is>
          <t>INC000001320220</t>
        </is>
      </c>
      <c r="B251" t="inlineStr">
        <is>
          <t>User Service Request</t>
        </is>
      </c>
      <c r="C251" t="inlineStr">
        <is>
          <t>Prakash</t>
        </is>
      </c>
      <c r="D251" t="inlineStr">
        <is>
          <t>Ramasamy</t>
        </is>
      </c>
      <c r="E251" t="inlineStr">
        <is>
          <t>Software Installing Request</t>
        </is>
      </c>
      <c r="F251" s="2" t="n">
        <v>46076.36270833333</v>
      </c>
      <c r="G251" t="inlineStr">
        <is>
          <t>Information Technology</t>
        </is>
      </c>
      <c r="H251" t="inlineStr">
        <is>
          <t>Corporate Technology Support Services</t>
        </is>
      </c>
      <c r="I251" t="inlineStr">
        <is>
          <t>Service Desk</t>
        </is>
      </c>
      <c r="J251" t="inlineStr">
        <is>
          <t>Mohamed Alajlani</t>
        </is>
      </c>
      <c r="K251" t="inlineStr">
        <is>
          <t>Incident</t>
        </is>
      </c>
      <c r="L251" t="inlineStr">
        <is>
          <t>Self-service</t>
        </is>
      </c>
      <c r="M251" t="inlineStr">
        <is>
          <t>Mendix</t>
        </is>
      </c>
      <c r="N251" t="inlineStr">
        <is>
          <t>Low</t>
        </is>
      </c>
      <c r="O251" s="2" t="n">
        <v>46078.4970949074</v>
      </c>
      <c r="P251" s="2" t="n">
        <v>46078.49599537037</v>
      </c>
      <c r="Q251" t="inlineStr">
        <is>
          <t>Resolved</t>
        </is>
      </c>
      <c r="R251" t="inlineStr">
        <is>
          <t>PUTTY has been installed successfully on user's machine (RTA-CTS-ITD-500)</t>
        </is>
      </c>
      <c r="S251" t="inlineStr">
        <is>
          <t>No</t>
        </is>
      </c>
      <c r="T251" t="inlineStr">
        <is>
          <t>mendix</t>
        </is>
      </c>
      <c r="U251" t="inlineStr">
        <is>
          <t>Desktop</t>
        </is>
      </c>
      <c r="V251" t="inlineStr">
        <is>
          <t>RTA Non standard application  Request</t>
        </is>
      </c>
      <c r="W251" t="inlineStr">
        <is>
          <t>Non-listed Application/Software</t>
        </is>
      </c>
      <c r="X251" t="inlineStr">
        <is>
          <t>V0034741</t>
        </is>
      </c>
      <c r="Y251" t="inlineStr">
        <is>
          <t>Self Service</t>
        </is>
      </c>
      <c r="Z251" t="inlineStr">
        <is>
          <t>USER TO CONFIRM</t>
        </is>
      </c>
      <c r="AA251" t="inlineStr">
        <is>
          <t>Standard</t>
        </is>
      </c>
      <c r="AB251" t="inlineStr">
        <is>
          <t>techm_prramasamy</t>
        </is>
      </c>
      <c r="AC251" t="inlineStr">
        <is>
          <t>Techm_Prakash.Ramasamy@rta.ae</t>
        </is>
      </c>
      <c r="AD251" t="inlineStr">
        <is>
          <t>Within the Service Target</t>
        </is>
      </c>
    </row>
    <row r="252">
      <c r="A252" t="inlineStr">
        <is>
          <t>INC000001320219</t>
        </is>
      </c>
      <c r="B252" t="inlineStr">
        <is>
          <t>User Service Request</t>
        </is>
      </c>
      <c r="C252" t="inlineStr">
        <is>
          <t>Elaaf</t>
        </is>
      </c>
      <c r="D252" t="inlineStr">
        <is>
          <t>Osman Sayedahmed</t>
        </is>
      </c>
      <c r="E252" t="inlineStr">
        <is>
          <t>Password reset Request</t>
        </is>
      </c>
      <c r="F252" s="2" t="n">
        <v>46076.37133101852</v>
      </c>
      <c r="G252" t="inlineStr">
        <is>
          <t>Customer Happiness</t>
        </is>
      </c>
      <c r="H252" t="inlineStr">
        <is>
          <t>Corporate Administrative Support Services</t>
        </is>
      </c>
      <c r="I252" t="inlineStr">
        <is>
          <t>Service Desk</t>
        </is>
      </c>
      <c r="J252" t="inlineStr">
        <is>
          <t>Ismael Ismael</t>
        </is>
      </c>
      <c r="K252" t="inlineStr">
        <is>
          <t>Desktop</t>
        </is>
      </c>
      <c r="L252" t="inlineStr">
        <is>
          <t>Profile</t>
        </is>
      </c>
      <c r="M252" t="inlineStr">
        <is>
          <t>Password reset(RE)</t>
        </is>
      </c>
      <c r="N252" t="inlineStr">
        <is>
          <t>Low</t>
        </is>
      </c>
      <c r="O252" s="2" t="n">
        <v>46076.38052083334</v>
      </c>
      <c r="P252" s="2" t="n">
        <v>46076.3715625</v>
      </c>
      <c r="Q252" t="inlineStr">
        <is>
          <t>Resolved</t>
        </is>
      </c>
      <c r="R252" t="inlineStr">
        <is>
          <t>password has been successfully reset</t>
        </is>
      </c>
      <c r="S252" t="inlineStr">
        <is>
          <t>No</t>
        </is>
      </c>
      <c r="T252" t="inlineStr">
        <is>
          <t>techm_iaismael</t>
        </is>
      </c>
      <c r="U252" t="inlineStr">
        <is>
          <t>Desktop</t>
        </is>
      </c>
      <c r="V252" t="inlineStr">
        <is>
          <t>Profile</t>
        </is>
      </c>
      <c r="W252" t="inlineStr">
        <is>
          <t>Password Reset</t>
        </is>
      </c>
      <c r="X252" t="inlineStr">
        <is>
          <t>V0024655</t>
        </is>
      </c>
      <c r="Y252" t="inlineStr">
        <is>
          <t>Phone</t>
        </is>
      </c>
      <c r="Z252" t="inlineStr">
        <is>
          <t>USER TO CONFIRM</t>
        </is>
      </c>
      <c r="AA252" t="inlineStr">
        <is>
          <t>Standard</t>
        </is>
      </c>
      <c r="AB252" t="inlineStr">
        <is>
          <t>avaya_esosmansayedah</t>
        </is>
      </c>
      <c r="AC252" t="inlineStr">
        <is>
          <t>Avaya_Elaaf.Osmansayedahmed@rta.ae</t>
        </is>
      </c>
      <c r="AD252" t="inlineStr">
        <is>
          <t>Within the Service Target</t>
        </is>
      </c>
    </row>
    <row r="253">
      <c r="A253" t="inlineStr">
        <is>
          <t>INC000001320217</t>
        </is>
      </c>
      <c r="B253" t="inlineStr">
        <is>
          <t>User Service Request</t>
        </is>
      </c>
      <c r="C253" t="inlineStr">
        <is>
          <t>Prakash</t>
        </is>
      </c>
      <c r="D253" t="inlineStr">
        <is>
          <t>Ramasamy</t>
        </is>
      </c>
      <c r="E253" t="inlineStr">
        <is>
          <t>Laptop</t>
        </is>
      </c>
      <c r="F253" s="2" t="n">
        <v>46076.36177083333</v>
      </c>
      <c r="G253" t="inlineStr">
        <is>
          <t>Information Technology</t>
        </is>
      </c>
      <c r="H253" t="inlineStr">
        <is>
          <t>Corporate Technology Support Services</t>
        </is>
      </c>
      <c r="I253" t="inlineStr">
        <is>
          <t>OnSite  EUS</t>
        </is>
      </c>
      <c r="J253" t="inlineStr">
        <is>
          <t>Techm Vipin Ravindran</t>
        </is>
      </c>
      <c r="K253" t="inlineStr">
        <is>
          <t>Incident</t>
        </is>
      </c>
      <c r="L253" t="inlineStr">
        <is>
          <t>Self-service</t>
        </is>
      </c>
      <c r="M253" t="inlineStr">
        <is>
          <t>Mendix</t>
        </is>
      </c>
      <c r="N253" t="inlineStr">
        <is>
          <t>Low</t>
        </is>
      </c>
      <c r="O253" s="2" t="n">
        <v>46079.28731481481</v>
      </c>
      <c r="Q253" t="inlineStr">
        <is>
          <t>Pending</t>
        </is>
      </c>
      <c r="S253" t="inlineStr">
        <is>
          <t>No</t>
        </is>
      </c>
      <c r="T253" t="inlineStr">
        <is>
          <t>mendix</t>
        </is>
      </c>
      <c r="X253" t="inlineStr">
        <is>
          <t>V0034741</t>
        </is>
      </c>
      <c r="Y253" t="inlineStr">
        <is>
          <t>Self Service</t>
        </is>
      </c>
      <c r="Z253" t="inlineStr">
        <is>
          <t>Pending for ITD Approval</t>
        </is>
      </c>
      <c r="AA253" t="inlineStr">
        <is>
          <t>Standard</t>
        </is>
      </c>
      <c r="AB253" t="inlineStr">
        <is>
          <t>techm_prramasamy</t>
        </is>
      </c>
      <c r="AC253" t="inlineStr">
        <is>
          <t>Techm_Prakash.Ramasamy@rta.ae</t>
        </is>
      </c>
      <c r="AD253" t="inlineStr">
        <is>
          <t>Within the Service Target</t>
        </is>
      </c>
    </row>
    <row r="254">
      <c r="A254" t="inlineStr">
        <is>
          <t>INC000001320216</t>
        </is>
      </c>
      <c r="B254" t="inlineStr">
        <is>
          <t>User Service Request</t>
        </is>
      </c>
      <c r="C254" t="inlineStr">
        <is>
          <t>Maymona</t>
        </is>
      </c>
      <c r="D254" t="inlineStr">
        <is>
          <t>Ahmad</t>
        </is>
      </c>
      <c r="E254" t="inlineStr">
        <is>
          <t>Guide user to Reset Password through Self services portal.</t>
        </is>
      </c>
      <c r="F254" s="2" t="n">
        <v>46076.36684027778</v>
      </c>
      <c r="G254" t="inlineStr">
        <is>
          <t>Dubai Transport CEO</t>
        </is>
      </c>
      <c r="H254" t="inlineStr">
        <is>
          <t>Public Transport Agency</t>
        </is>
      </c>
      <c r="I254" t="inlineStr">
        <is>
          <t>Service Desk</t>
        </is>
      </c>
      <c r="J254" t="inlineStr">
        <is>
          <t>Mohamed Alajlani</t>
        </is>
      </c>
      <c r="K254" t="inlineStr">
        <is>
          <t>Desktop</t>
        </is>
      </c>
      <c r="L254" t="inlineStr">
        <is>
          <t>User Education</t>
        </is>
      </c>
      <c r="M254" t="inlineStr">
        <is>
          <t>User Education</t>
        </is>
      </c>
      <c r="N254" t="inlineStr">
        <is>
          <t>Low</t>
        </is>
      </c>
      <c r="O254" s="2" t="n">
        <v>46076.36775462963</v>
      </c>
      <c r="P254" s="2" t="n">
        <v>46076.36770833333</v>
      </c>
      <c r="Q254" t="inlineStr">
        <is>
          <t>Resolved</t>
        </is>
      </c>
      <c r="R254" t="inlineStr">
        <is>
          <t>As per the request, SMS with Reset Password self-services URL has been shared with the user.</t>
        </is>
      </c>
      <c r="S254" t="inlineStr">
        <is>
          <t>No</t>
        </is>
      </c>
      <c r="T254" t="inlineStr">
        <is>
          <t>techm_myalajlani</t>
        </is>
      </c>
      <c r="U254" t="inlineStr">
        <is>
          <t>Desktop</t>
        </is>
      </c>
      <c r="V254" t="inlineStr">
        <is>
          <t>User Education</t>
        </is>
      </c>
      <c r="W254" t="inlineStr">
        <is>
          <t>User Education</t>
        </is>
      </c>
      <c r="X254" t="n">
        <v>12773</v>
      </c>
      <c r="Y254" t="inlineStr">
        <is>
          <t>Phone</t>
        </is>
      </c>
      <c r="Z254" t="inlineStr">
        <is>
          <t>USER TO CONFIRM</t>
        </is>
      </c>
      <c r="AA254" t="inlineStr">
        <is>
          <t>Standard</t>
        </is>
      </c>
      <c r="AB254" t="inlineStr">
        <is>
          <t>MAhAhmad</t>
        </is>
      </c>
      <c r="AC254" t="inlineStr">
        <is>
          <t>Maymona.Ahmad@rta.ae</t>
        </is>
      </c>
      <c r="AD254" t="inlineStr">
        <is>
          <t>Within the Service Target</t>
        </is>
      </c>
    </row>
    <row r="255">
      <c r="A255" t="inlineStr">
        <is>
          <t>INC000001320215</t>
        </is>
      </c>
      <c r="B255" t="inlineStr">
        <is>
          <t>User Service Request</t>
        </is>
      </c>
      <c r="C255" t="inlineStr">
        <is>
          <t>Prakash</t>
        </is>
      </c>
      <c r="D255" t="inlineStr">
        <is>
          <t>Ramasamy</t>
        </is>
      </c>
      <c r="E255" t="inlineStr">
        <is>
          <t>Workstation</t>
        </is>
      </c>
      <c r="F255" s="2" t="n">
        <v>46076.36109953704</v>
      </c>
      <c r="G255" t="inlineStr">
        <is>
          <t>Information Technology</t>
        </is>
      </c>
      <c r="H255" t="inlineStr">
        <is>
          <t>Corporate Technology Support Services</t>
        </is>
      </c>
      <c r="I255" t="inlineStr">
        <is>
          <t>OnSite  EUS</t>
        </is>
      </c>
      <c r="J255" t="inlineStr">
        <is>
          <t>Techm Osama Abdullatif</t>
        </is>
      </c>
      <c r="K255" t="inlineStr">
        <is>
          <t>Incident</t>
        </is>
      </c>
      <c r="L255" t="inlineStr">
        <is>
          <t>Self-service</t>
        </is>
      </c>
      <c r="M255" t="inlineStr">
        <is>
          <t>Mendix</t>
        </is>
      </c>
      <c r="N255" t="inlineStr">
        <is>
          <t>Low</t>
        </is>
      </c>
      <c r="O255" s="2" t="n">
        <v>46076.43</v>
      </c>
      <c r="P255" s="2" t="n">
        <v>46076.42998842592</v>
      </c>
      <c r="Q255" t="inlineStr">
        <is>
          <t>Resolved</t>
        </is>
      </c>
      <c r="R255" t="inlineStr">
        <is>
          <t>ticket INC000001318358 was raised for the same request.  hence closing this ticket.</t>
        </is>
      </c>
      <c r="S255" t="inlineStr">
        <is>
          <t>No</t>
        </is>
      </c>
      <c r="T255" t="inlineStr">
        <is>
          <t>mendix</t>
        </is>
      </c>
      <c r="U255" t="inlineStr">
        <is>
          <t>Desktop</t>
        </is>
      </c>
      <c r="V255" t="inlineStr">
        <is>
          <t>Peripherals</t>
        </is>
      </c>
      <c r="W255" t="inlineStr">
        <is>
          <t>Network Cable</t>
        </is>
      </c>
      <c r="X255" t="inlineStr">
        <is>
          <t>V0034741</t>
        </is>
      </c>
      <c r="Y255" t="inlineStr">
        <is>
          <t>Self Service</t>
        </is>
      </c>
      <c r="Z255" t="inlineStr">
        <is>
          <t>Customer Follow-Up Required</t>
        </is>
      </c>
      <c r="AA255" t="inlineStr">
        <is>
          <t>Standard</t>
        </is>
      </c>
      <c r="AB255" t="inlineStr">
        <is>
          <t>techm_prramasamy</t>
        </is>
      </c>
      <c r="AC255" t="inlineStr">
        <is>
          <t>Techm_Prakash.Ramasamy@rta.ae</t>
        </is>
      </c>
      <c r="AD255" t="inlineStr">
        <is>
          <t>Within the Service Target</t>
        </is>
      </c>
    </row>
    <row r="256">
      <c r="A256" t="inlineStr">
        <is>
          <t>INC000001320212</t>
        </is>
      </c>
      <c r="B256" t="inlineStr">
        <is>
          <t>User Service Request</t>
        </is>
      </c>
      <c r="C256" t="inlineStr">
        <is>
          <t>Prakash</t>
        </is>
      </c>
      <c r="D256" t="inlineStr">
        <is>
          <t>Ramasamy</t>
        </is>
      </c>
      <c r="E256" t="inlineStr">
        <is>
          <t>External Monitor</t>
        </is>
      </c>
      <c r="F256" s="2" t="n">
        <v>46076.35890046296</v>
      </c>
      <c r="G256" t="inlineStr">
        <is>
          <t>Information Technology</t>
        </is>
      </c>
      <c r="H256" t="inlineStr">
        <is>
          <t>Corporate Technology Support Services</t>
        </is>
      </c>
      <c r="I256" t="inlineStr">
        <is>
          <t>OnSite  EUS</t>
        </is>
      </c>
      <c r="J256" t="inlineStr">
        <is>
          <t>Techm Osama Abdullatif</t>
        </is>
      </c>
      <c r="K256" t="inlineStr">
        <is>
          <t>Incident</t>
        </is>
      </c>
      <c r="L256" t="inlineStr">
        <is>
          <t>Self-service</t>
        </is>
      </c>
      <c r="M256" t="inlineStr">
        <is>
          <t>Mendix</t>
        </is>
      </c>
      <c r="N256" t="inlineStr">
        <is>
          <t>Low</t>
        </is>
      </c>
      <c r="O256" s="2" t="n">
        <v>46079.28731481481</v>
      </c>
      <c r="Q256" t="inlineStr">
        <is>
          <t>Pending</t>
        </is>
      </c>
      <c r="S256" t="inlineStr">
        <is>
          <t>No</t>
        </is>
      </c>
      <c r="T256" t="inlineStr">
        <is>
          <t>mendix</t>
        </is>
      </c>
      <c r="X256" t="inlineStr">
        <is>
          <t>V0034741</t>
        </is>
      </c>
      <c r="Y256" t="inlineStr">
        <is>
          <t>Self Service</t>
        </is>
      </c>
      <c r="Z256" t="inlineStr">
        <is>
          <t>Local Site Action Required</t>
        </is>
      </c>
      <c r="AA256" t="inlineStr">
        <is>
          <t>Standard</t>
        </is>
      </c>
      <c r="AB256" t="inlineStr">
        <is>
          <t>techm_prramasamy</t>
        </is>
      </c>
      <c r="AC256" t="inlineStr">
        <is>
          <t>Techm_Prakash.Ramasamy@rta.ae</t>
        </is>
      </c>
      <c r="AD256" t="inlineStr">
        <is>
          <t>Within the Service Target</t>
        </is>
      </c>
    </row>
    <row r="257">
      <c r="A257" t="inlineStr">
        <is>
          <t>INC000001320210</t>
        </is>
      </c>
      <c r="B257" t="inlineStr">
        <is>
          <t>User Service Request</t>
        </is>
      </c>
      <c r="C257" t="inlineStr">
        <is>
          <t>Balram</t>
        </is>
      </c>
      <c r="D257" t="inlineStr">
        <is>
          <t>Devraj</t>
        </is>
      </c>
      <c r="E257" t="inlineStr">
        <is>
          <t>LCD / LED Screen</t>
        </is>
      </c>
      <c r="F257" s="2" t="n">
        <v>46076.35824074074</v>
      </c>
      <c r="G257" t="inlineStr">
        <is>
          <t>Information Technology</t>
        </is>
      </c>
      <c r="H257" t="inlineStr">
        <is>
          <t>Corporate Technology Support Services</t>
        </is>
      </c>
      <c r="I257" t="inlineStr">
        <is>
          <t>OnSite  EUS</t>
        </is>
      </c>
      <c r="J257" t="inlineStr">
        <is>
          <t>Techm Osama Abdullatif</t>
        </is>
      </c>
      <c r="K257" t="inlineStr">
        <is>
          <t>Incident</t>
        </is>
      </c>
      <c r="L257" t="inlineStr">
        <is>
          <t>Self-service</t>
        </is>
      </c>
      <c r="M257" t="inlineStr">
        <is>
          <t>Mendix</t>
        </is>
      </c>
      <c r="N257" t="inlineStr">
        <is>
          <t>Low</t>
        </is>
      </c>
      <c r="O257" s="2" t="n">
        <v>46079.28730324074</v>
      </c>
      <c r="Q257" t="inlineStr">
        <is>
          <t>Pending</t>
        </is>
      </c>
      <c r="S257" t="inlineStr">
        <is>
          <t>No</t>
        </is>
      </c>
      <c r="T257" t="inlineStr">
        <is>
          <t>mendix</t>
        </is>
      </c>
      <c r="X257" t="inlineStr">
        <is>
          <t>V0034733</t>
        </is>
      </c>
      <c r="Y257" t="inlineStr">
        <is>
          <t>Self Service</t>
        </is>
      </c>
      <c r="Z257" t="inlineStr">
        <is>
          <t>Local Site Action Required</t>
        </is>
      </c>
      <c r="AA257" t="inlineStr">
        <is>
          <t>Standard</t>
        </is>
      </c>
      <c r="AB257" t="inlineStr">
        <is>
          <t>techm_bddevraj</t>
        </is>
      </c>
      <c r="AC257" t="inlineStr">
        <is>
          <t>Techm_Balram.Devraj@rta.ae</t>
        </is>
      </c>
      <c r="AD257" t="inlineStr">
        <is>
          <t>Within the Service Target</t>
        </is>
      </c>
    </row>
    <row r="258">
      <c r="A258" t="inlineStr">
        <is>
          <t>INC000001320132</t>
        </is>
      </c>
      <c r="B258" t="inlineStr">
        <is>
          <t>User Service Request</t>
        </is>
      </c>
      <c r="C258" t="inlineStr">
        <is>
          <t>Shaima</t>
        </is>
      </c>
      <c r="D258" t="inlineStr">
        <is>
          <t>Hajji</t>
        </is>
      </c>
      <c r="E258" t="inlineStr">
        <is>
          <t>FOLLOW UP - Temporary Laptop</t>
        </is>
      </c>
      <c r="F258" s="2" t="n">
        <v>46076.375</v>
      </c>
      <c r="G258" t="inlineStr">
        <is>
          <t>Information Technology</t>
        </is>
      </c>
      <c r="H258" t="inlineStr">
        <is>
          <t>Corporate Technology Support Services</t>
        </is>
      </c>
      <c r="I258" t="inlineStr">
        <is>
          <t>OnSite  EUS</t>
        </is>
      </c>
      <c r="J258" t="inlineStr">
        <is>
          <t>Techm Elsayed Mohamed</t>
        </is>
      </c>
      <c r="K258" t="inlineStr">
        <is>
          <t>Incident</t>
        </is>
      </c>
      <c r="L258" t="inlineStr">
        <is>
          <t>Self-service</t>
        </is>
      </c>
      <c r="M258" t="inlineStr">
        <is>
          <t>Mendix</t>
        </is>
      </c>
      <c r="N258" t="inlineStr">
        <is>
          <t>Low</t>
        </is>
      </c>
      <c r="O258" s="2" t="n">
        <v>46078.37564814815</v>
      </c>
      <c r="P258" s="2" t="n">
        <v>46078.37563657408</v>
      </c>
      <c r="Q258" t="inlineStr">
        <is>
          <t>Resolved</t>
        </is>
      </c>
      <c r="R258" t="inlineStr">
        <is>
          <t>The laptop has extended as requested</t>
        </is>
      </c>
      <c r="S258" t="inlineStr">
        <is>
          <t>No</t>
        </is>
      </c>
      <c r="T258" t="inlineStr">
        <is>
          <t>AR_ESCALATOR</t>
        </is>
      </c>
      <c r="U258" t="inlineStr">
        <is>
          <t>Desktop</t>
        </is>
      </c>
      <c r="V258" t="inlineStr">
        <is>
          <t>Temporary Hardware</t>
        </is>
      </c>
      <c r="W258" t="inlineStr">
        <is>
          <t>Laptop</t>
        </is>
      </c>
      <c r="X258" t="n">
        <v>15740</v>
      </c>
      <c r="Y258" t="inlineStr">
        <is>
          <t>Self Service</t>
        </is>
      </c>
      <c r="Z258" t="inlineStr">
        <is>
          <t>USER TO CONFIRM</t>
        </is>
      </c>
      <c r="AA258" t="inlineStr">
        <is>
          <t>Sensitive</t>
        </is>
      </c>
      <c r="AB258" t="inlineStr">
        <is>
          <t>sjhajji</t>
        </is>
      </c>
      <c r="AC258" t="inlineStr">
        <is>
          <t>Shaima.Hajji@rta.ae</t>
        </is>
      </c>
      <c r="AD258" t="inlineStr">
        <is>
          <t>Within the Service Target</t>
        </is>
      </c>
    </row>
    <row r="259">
      <c r="A259" t="inlineStr">
        <is>
          <t>INC000001320131</t>
        </is>
      </c>
      <c r="B259" t="inlineStr">
        <is>
          <t>User Service Request</t>
        </is>
      </c>
      <c r="C259" t="inlineStr">
        <is>
          <t>Ali</t>
        </is>
      </c>
      <c r="D259" t="inlineStr">
        <is>
          <t>Badrawi</t>
        </is>
      </c>
      <c r="E259" t="inlineStr">
        <is>
          <t>FOLLOW UP - 23FEB26_Request to provide  used Macbook on temporary basis.</t>
        </is>
      </c>
      <c r="F259" s="2" t="n">
        <v>46076.375</v>
      </c>
      <c r="G259" t="inlineStr">
        <is>
          <t>Planning &amp; Business Development</t>
        </is>
      </c>
      <c r="H259" t="inlineStr">
        <is>
          <t>Public Transport Agency</t>
        </is>
      </c>
      <c r="I259" t="inlineStr">
        <is>
          <t>OnSite  EUS</t>
        </is>
      </c>
      <c r="J259" t="inlineStr">
        <is>
          <t>Ali Adam</t>
        </is>
      </c>
      <c r="K259" t="inlineStr">
        <is>
          <t>Desktop</t>
        </is>
      </c>
      <c r="L259" t="inlineStr">
        <is>
          <t>Temporary Hardware</t>
        </is>
      </c>
      <c r="M259" t="inlineStr">
        <is>
          <t>Laptop</t>
        </is>
      </c>
      <c r="N259" t="inlineStr">
        <is>
          <t>Low</t>
        </is>
      </c>
      <c r="O259" s="2" t="n">
        <v>46079.28730324074</v>
      </c>
      <c r="Q259" t="inlineStr">
        <is>
          <t>Pending</t>
        </is>
      </c>
      <c r="S259" t="inlineStr">
        <is>
          <t>No</t>
        </is>
      </c>
      <c r="T259" t="inlineStr">
        <is>
          <t>AR_ESCALATOR</t>
        </is>
      </c>
      <c r="U259" t="inlineStr">
        <is>
          <t>Desktop</t>
        </is>
      </c>
      <c r="V259" t="inlineStr">
        <is>
          <t>Others</t>
        </is>
      </c>
      <c r="W259" t="inlineStr">
        <is>
          <t>Follow-up/Extension</t>
        </is>
      </c>
      <c r="X259" t="n">
        <v>15492</v>
      </c>
      <c r="Y259" t="inlineStr">
        <is>
          <t>Email</t>
        </is>
      </c>
      <c r="Z259" t="inlineStr">
        <is>
          <t>Client Action Required</t>
        </is>
      </c>
      <c r="AA259" t="inlineStr">
        <is>
          <t>Standard</t>
        </is>
      </c>
      <c r="AB259" t="inlineStr">
        <is>
          <t>aabadrawi</t>
        </is>
      </c>
      <c r="AC259" t="inlineStr">
        <is>
          <t>Ali.Badrawi@rta.ae</t>
        </is>
      </c>
      <c r="AD259" t="inlineStr">
        <is>
          <t>Within the Service Target</t>
        </is>
      </c>
    </row>
    <row r="260">
      <c r="A260" t="inlineStr">
        <is>
          <t>INC000001320107</t>
        </is>
      </c>
      <c r="B260" t="inlineStr">
        <is>
          <t>User Service Request</t>
        </is>
      </c>
      <c r="C260" t="inlineStr">
        <is>
          <t>Suad</t>
        </is>
      </c>
      <c r="D260" t="inlineStr">
        <is>
          <t>Almakrani</t>
        </is>
      </c>
      <c r="E260" t="inlineStr">
        <is>
          <t>network cable request</t>
        </is>
      </c>
      <c r="F260" s="2" t="n">
        <v>46076.3819212963</v>
      </c>
      <c r="G260" t="inlineStr">
        <is>
          <t>Commercial &amp; Investment</t>
        </is>
      </c>
      <c r="H260" t="inlineStr">
        <is>
          <t>Strategy &amp; Corporate Governance</t>
        </is>
      </c>
      <c r="I260" t="inlineStr">
        <is>
          <t>OnSite  EUS</t>
        </is>
      </c>
      <c r="J260" t="inlineStr">
        <is>
          <t>Solaiman Alhussni</t>
        </is>
      </c>
      <c r="K260" t="inlineStr">
        <is>
          <t>Desktop</t>
        </is>
      </c>
      <c r="L260" t="inlineStr">
        <is>
          <t>Peripherals</t>
        </is>
      </c>
      <c r="M260" t="inlineStr">
        <is>
          <t>Network Cable</t>
        </is>
      </c>
      <c r="N260" t="inlineStr">
        <is>
          <t>Low</t>
        </is>
      </c>
      <c r="O260" s="2" t="n">
        <v>46078.54847222222</v>
      </c>
      <c r="P260" s="2" t="n">
        <v>46078.54846064815</v>
      </c>
      <c r="Q260" t="inlineStr">
        <is>
          <t>Resolved</t>
        </is>
      </c>
      <c r="R260" t="inlineStr">
        <is>
          <t>the user is working remotely today  the Network cable has been connected to the socket and it is ready to use</t>
        </is>
      </c>
      <c r="S260" t="inlineStr">
        <is>
          <t>No</t>
        </is>
      </c>
      <c r="T260" t="inlineStr">
        <is>
          <t>techm_iaismael</t>
        </is>
      </c>
      <c r="U260" t="inlineStr">
        <is>
          <t>Desktop</t>
        </is>
      </c>
      <c r="V260" t="inlineStr">
        <is>
          <t>Peripherals</t>
        </is>
      </c>
      <c r="W260" t="inlineStr">
        <is>
          <t>Network Cable</t>
        </is>
      </c>
      <c r="X260" t="n">
        <v>10331</v>
      </c>
      <c r="Y260" t="inlineStr">
        <is>
          <t>Phone</t>
        </is>
      </c>
      <c r="Z260" t="inlineStr">
        <is>
          <t>USER TO CONFIRM</t>
        </is>
      </c>
      <c r="AA260" t="inlineStr">
        <is>
          <t>Standard</t>
        </is>
      </c>
      <c r="AB260" t="inlineStr">
        <is>
          <t>ssalmakrani</t>
        </is>
      </c>
      <c r="AC260" t="inlineStr">
        <is>
          <t>Suad.Almakrani@rta.ae</t>
        </is>
      </c>
      <c r="AD260" t="inlineStr">
        <is>
          <t>Within the Service Target</t>
        </is>
      </c>
    </row>
    <row r="261">
      <c r="A261" t="inlineStr">
        <is>
          <t>INC000001320106</t>
        </is>
      </c>
      <c r="B261" t="inlineStr">
        <is>
          <t>User Service Request</t>
        </is>
      </c>
      <c r="C261" t="inlineStr">
        <is>
          <t>Samiha Ahmed</t>
        </is>
      </c>
      <c r="D261" t="inlineStr">
        <is>
          <t>Al Zarouni</t>
        </is>
      </c>
      <c r="E261" t="inlineStr">
        <is>
          <t>Guide user to Reset Password through Self services portal.</t>
        </is>
      </c>
      <c r="F261" s="2" t="n">
        <v>46076.35895833333</v>
      </c>
      <c r="G261" t="inlineStr">
        <is>
          <t>Dubai Traffic &amp; Roads CEO</t>
        </is>
      </c>
      <c r="H261" t="inlineStr">
        <is>
          <t>Traffic and Roads Agency</t>
        </is>
      </c>
      <c r="I261" t="inlineStr">
        <is>
          <t>Service Desk</t>
        </is>
      </c>
      <c r="J261" t="inlineStr">
        <is>
          <t>Mohamed Alajlani</t>
        </is>
      </c>
      <c r="K261" t="inlineStr">
        <is>
          <t>Desktop</t>
        </is>
      </c>
      <c r="L261" t="inlineStr">
        <is>
          <t>User Education</t>
        </is>
      </c>
      <c r="M261" t="inlineStr">
        <is>
          <t>User Education</t>
        </is>
      </c>
      <c r="N261" t="inlineStr">
        <is>
          <t>Low</t>
        </is>
      </c>
      <c r="O261" s="2" t="n">
        <v>46076.36122685186</v>
      </c>
      <c r="P261" s="2" t="n">
        <v>46076.35925925926</v>
      </c>
      <c r="Q261" t="inlineStr">
        <is>
          <t>Resolved</t>
        </is>
      </c>
      <c r="R261" t="inlineStr">
        <is>
          <t>As per the request, SMS with Reset Password self-services URL has been shared with the user.</t>
        </is>
      </c>
      <c r="S261" t="inlineStr">
        <is>
          <t>No</t>
        </is>
      </c>
      <c r="T261" t="inlineStr">
        <is>
          <t>techm_myalajlani</t>
        </is>
      </c>
      <c r="U261" t="inlineStr">
        <is>
          <t>Desktop</t>
        </is>
      </c>
      <c r="V261" t="inlineStr">
        <is>
          <t>User Education</t>
        </is>
      </c>
      <c r="W261" t="inlineStr">
        <is>
          <t>User Education</t>
        </is>
      </c>
      <c r="X261" t="n">
        <v>3026</v>
      </c>
      <c r="Y261" t="inlineStr">
        <is>
          <t>Phone</t>
        </is>
      </c>
      <c r="Z261" t="inlineStr">
        <is>
          <t>USER TO CONFIRM</t>
        </is>
      </c>
      <c r="AA261" t="inlineStr">
        <is>
          <t>Standard</t>
        </is>
      </c>
      <c r="AB261" t="inlineStr">
        <is>
          <t>sazarouni</t>
        </is>
      </c>
      <c r="AC261" t="inlineStr">
        <is>
          <t>samiha.alzarouni@rta.ae</t>
        </is>
      </c>
      <c r="AD261" t="inlineStr">
        <is>
          <t>Within the Service Target</t>
        </is>
      </c>
    </row>
    <row r="262">
      <c r="A262" t="inlineStr">
        <is>
          <t>INC000001320101</t>
        </is>
      </c>
      <c r="B262" t="inlineStr">
        <is>
          <t>User Service Request</t>
        </is>
      </c>
      <c r="C262" t="inlineStr">
        <is>
          <t>Samiha Ahmed</t>
        </is>
      </c>
      <c r="D262" t="inlineStr">
        <is>
          <t>Al Zarouni</t>
        </is>
      </c>
      <c r="E262" t="inlineStr">
        <is>
          <t>Guide user to Unlock Account through Self services portal.</t>
        </is>
      </c>
      <c r="F262" s="2" t="n">
        <v>46076.35690972222</v>
      </c>
      <c r="G262" t="inlineStr">
        <is>
          <t>Dubai Traffic &amp; Roads CEO</t>
        </is>
      </c>
      <c r="H262" t="inlineStr">
        <is>
          <t>Traffic and Roads Agency</t>
        </is>
      </c>
      <c r="I262" t="inlineStr">
        <is>
          <t>Service Desk</t>
        </is>
      </c>
      <c r="J262" t="inlineStr">
        <is>
          <t>Mohamed Alajlani</t>
        </is>
      </c>
      <c r="K262" t="inlineStr">
        <is>
          <t>Desktop</t>
        </is>
      </c>
      <c r="L262" t="inlineStr">
        <is>
          <t>User Education</t>
        </is>
      </c>
      <c r="M262" t="inlineStr">
        <is>
          <t>User Education</t>
        </is>
      </c>
      <c r="N262" t="inlineStr">
        <is>
          <t>Low</t>
        </is>
      </c>
      <c r="O262" s="2" t="n">
        <v>46076.35726851852</v>
      </c>
      <c r="P262" s="2" t="n">
        <v>46076.35724537037</v>
      </c>
      <c r="Q262" t="inlineStr">
        <is>
          <t>Resolved</t>
        </is>
      </c>
      <c r="R262" t="inlineStr">
        <is>
          <t>As per the request, SMS with Unlock Account self-services URL has been shared with the user.</t>
        </is>
      </c>
      <c r="S262" t="inlineStr">
        <is>
          <t>No</t>
        </is>
      </c>
      <c r="T262" t="inlineStr">
        <is>
          <t>techm_myalajlani</t>
        </is>
      </c>
      <c r="U262" t="inlineStr">
        <is>
          <t>Desktop</t>
        </is>
      </c>
      <c r="V262" t="inlineStr">
        <is>
          <t>User Education</t>
        </is>
      </c>
      <c r="W262" t="inlineStr">
        <is>
          <t>User Education</t>
        </is>
      </c>
      <c r="X262" t="n">
        <v>3026</v>
      </c>
      <c r="Y262" t="inlineStr">
        <is>
          <t>Phone</t>
        </is>
      </c>
      <c r="Z262" t="inlineStr">
        <is>
          <t>USER TO CONFIRM</t>
        </is>
      </c>
      <c r="AA262" t="inlineStr">
        <is>
          <t>Standard</t>
        </is>
      </c>
      <c r="AB262" t="inlineStr">
        <is>
          <t>sazarouni</t>
        </is>
      </c>
      <c r="AC262" t="inlineStr">
        <is>
          <t>samiha.alzarouni@rta.ae</t>
        </is>
      </c>
      <c r="AD262" t="inlineStr">
        <is>
          <t>Within the Service Target</t>
        </is>
      </c>
    </row>
    <row r="263">
      <c r="A263" t="inlineStr">
        <is>
          <t>INC000001320096</t>
        </is>
      </c>
      <c r="B263" t="inlineStr">
        <is>
          <t>User Service Request</t>
        </is>
      </c>
      <c r="C263" t="inlineStr">
        <is>
          <t>Anji</t>
        </is>
      </c>
      <c r="D263" t="inlineStr">
        <is>
          <t>Alghafeer</t>
        </is>
      </c>
      <c r="E263" t="inlineStr">
        <is>
          <t>unlock account request</t>
        </is>
      </c>
      <c r="F263" s="2" t="n">
        <v>46076.36079861111</v>
      </c>
      <c r="G263" t="inlineStr">
        <is>
          <t>Buses</t>
        </is>
      </c>
      <c r="H263" t="inlineStr">
        <is>
          <t>Public Transport Agency</t>
        </is>
      </c>
      <c r="I263" t="inlineStr">
        <is>
          <t>Service Desk</t>
        </is>
      </c>
      <c r="J263" t="inlineStr">
        <is>
          <t>Mohamed Siragelnour</t>
        </is>
      </c>
      <c r="K263" t="inlineStr">
        <is>
          <t>Desktop</t>
        </is>
      </c>
      <c r="L263" t="inlineStr">
        <is>
          <t>Profile</t>
        </is>
      </c>
      <c r="M263" t="inlineStr">
        <is>
          <t>Account Lock Out</t>
        </is>
      </c>
      <c r="N263" t="inlineStr">
        <is>
          <t>Low</t>
        </is>
      </c>
      <c r="O263" s="2" t="n">
        <v>46076.36129629629</v>
      </c>
      <c r="P263" s="2" t="n">
        <v>46076.36104166666</v>
      </c>
      <c r="Q263" t="inlineStr">
        <is>
          <t>Resolved</t>
        </is>
      </c>
      <c r="R263" t="inlineStr">
        <is>
          <t>The account "BSMaintenance" has been unlocked successfully.</t>
        </is>
      </c>
      <c r="S263" t="inlineStr">
        <is>
          <t>No</t>
        </is>
      </c>
      <c r="T263" t="inlineStr">
        <is>
          <t>techm_mbsiragelnour</t>
        </is>
      </c>
      <c r="U263" t="inlineStr">
        <is>
          <t>Desktop</t>
        </is>
      </c>
      <c r="V263" t="inlineStr">
        <is>
          <t>Profile</t>
        </is>
      </c>
      <c r="W263" t="inlineStr">
        <is>
          <t>Account Lock Out</t>
        </is>
      </c>
      <c r="X263" t="inlineStr">
        <is>
          <t>V0025357</t>
        </is>
      </c>
      <c r="Y263" t="inlineStr">
        <is>
          <t>Phone</t>
        </is>
      </c>
      <c r="Z263" t="inlineStr">
        <is>
          <t>USER TO CONFIRM</t>
        </is>
      </c>
      <c r="AA263" t="inlineStr">
        <is>
          <t>Standard</t>
        </is>
      </c>
      <c r="AB263" t="inlineStr">
        <is>
          <t>srsl_ahalghafeer</t>
        </is>
      </c>
      <c r="AC263" t="inlineStr">
        <is>
          <t>Srsl_Anji.Alghafeer@rta.ae</t>
        </is>
      </c>
      <c r="AD263" t="inlineStr">
        <is>
          <t>Within the Service Target</t>
        </is>
      </c>
    </row>
    <row r="264">
      <c r="A264" t="inlineStr">
        <is>
          <t>INC000001320080</t>
        </is>
      </c>
      <c r="B264" t="inlineStr">
        <is>
          <t>User Service Request</t>
        </is>
      </c>
      <c r="C264" t="inlineStr">
        <is>
          <t>Amar</t>
        </is>
      </c>
      <c r="D264" t="inlineStr">
        <is>
          <t>Tewari</t>
        </is>
      </c>
      <c r="E264" t="inlineStr">
        <is>
          <t>Network Folder Change Access</t>
        </is>
      </c>
      <c r="F264" s="2" t="n">
        <v>46076.34574074074</v>
      </c>
      <c r="G264" t="inlineStr">
        <is>
          <t>Information Technology</t>
        </is>
      </c>
      <c r="H264" t="inlineStr">
        <is>
          <t>Corporate Technology Support Services</t>
        </is>
      </c>
      <c r="I264" t="inlineStr">
        <is>
          <t>Service Desk</t>
        </is>
      </c>
      <c r="J264" t="inlineStr">
        <is>
          <t>Techm Nabeesu Mohamed</t>
        </is>
      </c>
      <c r="K264" t="inlineStr">
        <is>
          <t>Incident</t>
        </is>
      </c>
      <c r="L264" t="inlineStr">
        <is>
          <t>Self-service</t>
        </is>
      </c>
      <c r="M264" t="inlineStr">
        <is>
          <t>Mendix</t>
        </is>
      </c>
      <c r="N264" t="inlineStr">
        <is>
          <t>Low</t>
        </is>
      </c>
      <c r="O264" s="2" t="n">
        <v>46079.36949074074</v>
      </c>
      <c r="Q264" t="inlineStr">
        <is>
          <t>Pending</t>
        </is>
      </c>
      <c r="S264" t="inlineStr">
        <is>
          <t>No</t>
        </is>
      </c>
      <c r="T264" t="inlineStr">
        <is>
          <t>mendix</t>
        </is>
      </c>
      <c r="X264" t="n">
        <v>15898</v>
      </c>
      <c r="Y264" t="inlineStr">
        <is>
          <t>Self Service</t>
        </is>
      </c>
      <c r="Z264" t="inlineStr">
        <is>
          <t>Local Site Action Required</t>
        </is>
      </c>
      <c r="AA264" t="inlineStr">
        <is>
          <t>Standard</t>
        </is>
      </c>
      <c r="AB264" t="inlineStr">
        <is>
          <t>antewari</t>
        </is>
      </c>
      <c r="AC264" t="inlineStr">
        <is>
          <t>Amar.Tewari@rta.ae</t>
        </is>
      </c>
      <c r="AD264" t="inlineStr">
        <is>
          <t>Within the Service Target</t>
        </is>
      </c>
    </row>
    <row r="265">
      <c r="A265" t="inlineStr">
        <is>
          <t>INC000001320075</t>
        </is>
      </c>
      <c r="B265" t="inlineStr">
        <is>
          <t>User Service Request</t>
        </is>
      </c>
      <c r="C265" t="inlineStr">
        <is>
          <t>Elaaf</t>
        </is>
      </c>
      <c r="D265" t="inlineStr">
        <is>
          <t>Osman Sayedahmed</t>
        </is>
      </c>
      <c r="E265" t="inlineStr">
        <is>
          <t>unlock account request</t>
        </is>
      </c>
      <c r="F265" s="2" t="n">
        <v>46076.34162037037</v>
      </c>
      <c r="G265" t="inlineStr">
        <is>
          <t>Customer Happiness</t>
        </is>
      </c>
      <c r="H265" t="inlineStr">
        <is>
          <t>Corporate Administrative Support Services</t>
        </is>
      </c>
      <c r="I265" t="inlineStr">
        <is>
          <t>Service Desk</t>
        </is>
      </c>
      <c r="J265" t="inlineStr">
        <is>
          <t>Techm Hussein Aljayeh</t>
        </is>
      </c>
      <c r="K265" t="inlineStr">
        <is>
          <t>Desktop</t>
        </is>
      </c>
      <c r="L265" t="inlineStr">
        <is>
          <t>Profile</t>
        </is>
      </c>
      <c r="M265" t="inlineStr">
        <is>
          <t>Account Lock Out</t>
        </is>
      </c>
      <c r="N265" t="inlineStr">
        <is>
          <t>Low</t>
        </is>
      </c>
      <c r="O265" s="2" t="n">
        <v>46076.34333333333</v>
      </c>
      <c r="P265" s="2" t="n">
        <v>46076.34202546296</v>
      </c>
      <c r="Q265" t="inlineStr">
        <is>
          <t>Resolved</t>
        </is>
      </c>
      <c r="R265" t="inlineStr">
        <is>
          <t>User Account has been unlocked</t>
        </is>
      </c>
      <c r="S265" t="inlineStr">
        <is>
          <t>No</t>
        </is>
      </c>
      <c r="T265" t="inlineStr">
        <is>
          <t>Techm_HHAljayeh</t>
        </is>
      </c>
      <c r="U265" t="inlineStr">
        <is>
          <t>Desktop</t>
        </is>
      </c>
      <c r="V265" t="inlineStr">
        <is>
          <t>Profile</t>
        </is>
      </c>
      <c r="W265" t="inlineStr">
        <is>
          <t>Account Lock Out</t>
        </is>
      </c>
      <c r="X265" t="inlineStr">
        <is>
          <t>V0024655</t>
        </is>
      </c>
      <c r="Y265" t="inlineStr">
        <is>
          <t>Phone</t>
        </is>
      </c>
      <c r="Z265" t="inlineStr">
        <is>
          <t>USER TO CONFIRM</t>
        </is>
      </c>
      <c r="AA265" t="inlineStr">
        <is>
          <t>Standard</t>
        </is>
      </c>
      <c r="AB265" t="inlineStr">
        <is>
          <t>avaya_esosmansayedah</t>
        </is>
      </c>
      <c r="AC265" t="inlineStr">
        <is>
          <t>Avaya_Elaaf.Osmansayedahmed@rta.ae</t>
        </is>
      </c>
      <c r="AD265" t="inlineStr">
        <is>
          <t>Within the Service Target</t>
        </is>
      </c>
    </row>
    <row r="266">
      <c r="A266" t="inlineStr">
        <is>
          <t>INC000001320071</t>
        </is>
      </c>
      <c r="B266" t="inlineStr">
        <is>
          <t>User Service Restoration</t>
        </is>
      </c>
      <c r="C266" t="inlineStr">
        <is>
          <t>Maitha</t>
        </is>
      </c>
      <c r="D266" t="inlineStr">
        <is>
          <t>Altamimi</t>
        </is>
      </c>
      <c r="E266" t="inlineStr">
        <is>
          <t>HDMI Screen Cable issue</t>
        </is>
      </c>
      <c r="F266" s="2" t="n">
        <v>46076.33880787037</v>
      </c>
      <c r="G266" t="inlineStr">
        <is>
          <t>Finance</t>
        </is>
      </c>
      <c r="H266" t="inlineStr">
        <is>
          <t>Corporate Administrative Support Services</t>
        </is>
      </c>
      <c r="I266" t="inlineStr">
        <is>
          <t>OnSite  EUS</t>
        </is>
      </c>
      <c r="J266" t="inlineStr">
        <is>
          <t>Ali Adam</t>
        </is>
      </c>
      <c r="K266" t="inlineStr">
        <is>
          <t>Desktop</t>
        </is>
      </c>
      <c r="L266" t="inlineStr">
        <is>
          <t>Audio and Video</t>
        </is>
      </c>
      <c r="M266" t="inlineStr">
        <is>
          <t>Issue with HDMI / VGA / Audio cable</t>
        </is>
      </c>
      <c r="N266" t="inlineStr">
        <is>
          <t>Medium</t>
        </is>
      </c>
      <c r="O266" s="2" t="n">
        <v>46077.49320601852</v>
      </c>
      <c r="P266" s="2" t="n">
        <v>46077.49309027778</v>
      </c>
      <c r="Q266" t="inlineStr">
        <is>
          <t>Resolved</t>
        </is>
      </c>
      <c r="S266" t="inlineStr">
        <is>
          <t>No</t>
        </is>
      </c>
      <c r="T266" t="inlineStr">
        <is>
          <t>Techm_HHAljayeh</t>
        </is>
      </c>
      <c r="U266" t="inlineStr">
        <is>
          <t>Desktop</t>
        </is>
      </c>
      <c r="V266" t="inlineStr">
        <is>
          <t>Peripherals</t>
        </is>
      </c>
      <c r="W266" t="inlineStr">
        <is>
          <t>Monitor</t>
        </is>
      </c>
      <c r="X266" t="n">
        <v>15128</v>
      </c>
      <c r="Y266" t="inlineStr">
        <is>
          <t>Phone</t>
        </is>
      </c>
      <c r="Z266" t="inlineStr">
        <is>
          <t>USER TO CONFIRM</t>
        </is>
      </c>
      <c r="AA266" t="inlineStr">
        <is>
          <t>Standard</t>
        </is>
      </c>
      <c r="AB266" t="inlineStr">
        <is>
          <t>msaltamimi</t>
        </is>
      </c>
      <c r="AC266" t="inlineStr">
        <is>
          <t>Maitha.Altamimi@rta.ae</t>
        </is>
      </c>
      <c r="AD266" t="inlineStr">
        <is>
          <t>Within the Service Target</t>
        </is>
      </c>
    </row>
    <row r="267">
      <c r="A267" t="inlineStr">
        <is>
          <t>INC000001320069</t>
        </is>
      </c>
      <c r="B267" t="inlineStr">
        <is>
          <t>User Service Request</t>
        </is>
      </c>
      <c r="C267" t="inlineStr">
        <is>
          <t>Syed Majid</t>
        </is>
      </c>
      <c r="D267" t="inlineStr">
        <is>
          <t>Sm Ikhlaq</t>
        </is>
      </c>
      <c r="E267" t="inlineStr">
        <is>
          <t>Software Installing Request</t>
        </is>
      </c>
      <c r="F267" s="2" t="n">
        <v>46076.3318287037</v>
      </c>
      <c r="G267" t="inlineStr">
        <is>
          <t>Buses</t>
        </is>
      </c>
      <c r="H267" t="inlineStr">
        <is>
          <t>Public Transport Agency</t>
        </is>
      </c>
      <c r="I267" t="inlineStr">
        <is>
          <t>Service Desk</t>
        </is>
      </c>
      <c r="J267" t="inlineStr">
        <is>
          <t>Zain Alabedein Skheih</t>
        </is>
      </c>
      <c r="K267" t="inlineStr">
        <is>
          <t>Incident</t>
        </is>
      </c>
      <c r="L267" t="inlineStr">
        <is>
          <t>Self-service</t>
        </is>
      </c>
      <c r="M267" t="inlineStr">
        <is>
          <t>Mendix</t>
        </is>
      </c>
      <c r="N267" t="inlineStr">
        <is>
          <t>Low</t>
        </is>
      </c>
      <c r="O267" s="2" t="n">
        <v>46079.31074074074</v>
      </c>
      <c r="Q267" t="inlineStr">
        <is>
          <t>Pending</t>
        </is>
      </c>
      <c r="S267" t="inlineStr">
        <is>
          <t>No</t>
        </is>
      </c>
      <c r="T267" t="inlineStr">
        <is>
          <t>mendix</t>
        </is>
      </c>
      <c r="X267" t="inlineStr">
        <is>
          <t>V0034659</t>
        </is>
      </c>
      <c r="Y267" t="inlineStr">
        <is>
          <t>Self Service</t>
        </is>
      </c>
      <c r="Z267" t="inlineStr">
        <is>
          <t>Pending for Software Approval</t>
        </is>
      </c>
      <c r="AA267" t="inlineStr">
        <is>
          <t>Standard</t>
        </is>
      </c>
      <c r="AB267" t="inlineStr">
        <is>
          <t>reach_sbsmikhlaq</t>
        </is>
      </c>
      <c r="AC267" t="inlineStr">
        <is>
          <t>Reach_Syedmajid.Smikhlaq@rta.ae</t>
        </is>
      </c>
      <c r="AD267" t="inlineStr">
        <is>
          <t>Within the Service Target</t>
        </is>
      </c>
    </row>
    <row r="268">
      <c r="A268" t="inlineStr">
        <is>
          <t>INC000001320067</t>
        </is>
      </c>
      <c r="B268" t="inlineStr">
        <is>
          <t>User Service Request</t>
        </is>
      </c>
      <c r="C268" t="inlineStr">
        <is>
          <t>Saud</t>
        </is>
      </c>
      <c r="D268" t="inlineStr">
        <is>
          <t>Al Ali</t>
        </is>
      </c>
      <c r="E268" t="inlineStr">
        <is>
          <t>Low Disk Space C Drive Full</t>
        </is>
      </c>
      <c r="F268" s="2" t="n">
        <v>46076.33067129629</v>
      </c>
      <c r="G268" t="inlineStr">
        <is>
          <t>Intelligent Traffic System</t>
        </is>
      </c>
      <c r="H268" t="inlineStr">
        <is>
          <t>Traffic and Roads Agency</t>
        </is>
      </c>
      <c r="I268" t="inlineStr">
        <is>
          <t>Service Desk</t>
        </is>
      </c>
      <c r="J268" t="inlineStr">
        <is>
          <t>Techm Hussein Aljayeh</t>
        </is>
      </c>
      <c r="K268" t="inlineStr">
        <is>
          <t>Desktop</t>
        </is>
      </c>
      <c r="L268" t="inlineStr">
        <is>
          <t>Disk Space</t>
        </is>
      </c>
      <c r="M268" t="inlineStr">
        <is>
          <t>Low Disk Space(RE)</t>
        </is>
      </c>
      <c r="N268" t="inlineStr">
        <is>
          <t>Low</t>
        </is>
      </c>
      <c r="O268" s="2" t="n">
        <v>46079.28724537037</v>
      </c>
      <c r="Q268" t="inlineStr">
        <is>
          <t>Pending</t>
        </is>
      </c>
      <c r="S268" t="inlineStr">
        <is>
          <t>No</t>
        </is>
      </c>
      <c r="T268" t="inlineStr">
        <is>
          <t>Techm_HHAljayeh</t>
        </is>
      </c>
      <c r="X268" t="n">
        <v>10604</v>
      </c>
      <c r="Y268" t="inlineStr">
        <is>
          <t>Phone</t>
        </is>
      </c>
      <c r="Z268" t="inlineStr">
        <is>
          <t>Client Action Required</t>
        </is>
      </c>
      <c r="AA268" t="inlineStr">
        <is>
          <t>Standard</t>
        </is>
      </c>
      <c r="AB268" t="inlineStr">
        <is>
          <t>sabalali</t>
        </is>
      </c>
      <c r="AC268" t="inlineStr">
        <is>
          <t>Saud.Alali@rta.ae</t>
        </is>
      </c>
      <c r="AD268" t="inlineStr">
        <is>
          <t>Within the Service Target</t>
        </is>
      </c>
    </row>
    <row r="269">
      <c r="A269" t="inlineStr">
        <is>
          <t>INC000001320064</t>
        </is>
      </c>
      <c r="B269" t="inlineStr">
        <is>
          <t>User Service Request</t>
        </is>
      </c>
      <c r="C269" t="inlineStr">
        <is>
          <t>Samir</t>
        </is>
      </c>
      <c r="D269" t="inlineStr">
        <is>
          <t>Galaleldin</t>
        </is>
      </c>
      <c r="E269" t="inlineStr">
        <is>
          <t>Laptop</t>
        </is>
      </c>
      <c r="F269" s="2" t="n">
        <v>46076.31604166667</v>
      </c>
      <c r="G269" t="inlineStr">
        <is>
          <t>Digital Services</t>
        </is>
      </c>
      <c r="H269" t="inlineStr">
        <is>
          <t>Corporate Technology Support Services</t>
        </is>
      </c>
      <c r="I269" t="inlineStr">
        <is>
          <t>OnSite  EUS</t>
        </is>
      </c>
      <c r="J269" t="inlineStr">
        <is>
          <t>Techm Vipin Ravindran</t>
        </is>
      </c>
      <c r="K269" t="inlineStr">
        <is>
          <t>Incident</t>
        </is>
      </c>
      <c r="L269" t="inlineStr">
        <is>
          <t>Self-service</t>
        </is>
      </c>
      <c r="M269" t="inlineStr">
        <is>
          <t>Mendix</t>
        </is>
      </c>
      <c r="N269" t="inlineStr">
        <is>
          <t>Low</t>
        </is>
      </c>
      <c r="O269" s="2" t="n">
        <v>46079.33984953703</v>
      </c>
      <c r="Q269" t="inlineStr">
        <is>
          <t>Pending</t>
        </is>
      </c>
      <c r="S269" t="inlineStr">
        <is>
          <t>No</t>
        </is>
      </c>
      <c r="T269" t="inlineStr">
        <is>
          <t>mendix</t>
        </is>
      </c>
      <c r="X269" t="inlineStr">
        <is>
          <t>V0031246</t>
        </is>
      </c>
      <c r="Y269" t="inlineStr">
        <is>
          <t>Self Service</t>
        </is>
      </c>
      <c r="Z269" t="inlineStr">
        <is>
          <t>Pending for Stocks/Spares</t>
        </is>
      </c>
      <c r="AA269" t="inlineStr">
        <is>
          <t>Standard</t>
        </is>
      </c>
      <c r="AB269" t="inlineStr">
        <is>
          <t>smartvision_shgalale</t>
        </is>
      </c>
      <c r="AC269" t="inlineStr">
        <is>
          <t>Smartvision_Samir.Galaleldin@rta.ae</t>
        </is>
      </c>
      <c r="AD269" t="inlineStr">
        <is>
          <t>Within the Service Target</t>
        </is>
      </c>
    </row>
    <row r="270">
      <c r="A270" t="inlineStr">
        <is>
          <t>INC000001320063</t>
        </is>
      </c>
      <c r="B270" t="inlineStr">
        <is>
          <t>User Service Request</t>
        </is>
      </c>
      <c r="C270" t="inlineStr">
        <is>
          <t>Youssef</t>
        </is>
      </c>
      <c r="D270" t="inlineStr">
        <is>
          <t>Albloushi</t>
        </is>
      </c>
      <c r="E270" t="inlineStr">
        <is>
          <t>Guide user to reset the Password through Self services portal.</t>
        </is>
      </c>
      <c r="F270" s="2" t="n">
        <v>46076.31217592592</v>
      </c>
      <c r="G270" t="inlineStr">
        <is>
          <t>Drivers Licensing</t>
        </is>
      </c>
      <c r="H270" t="inlineStr">
        <is>
          <t>Licensing Agency</t>
        </is>
      </c>
      <c r="I270" t="inlineStr">
        <is>
          <t>Service Desk</t>
        </is>
      </c>
      <c r="J270" t="inlineStr">
        <is>
          <t>Techm Hussein Aljayeh</t>
        </is>
      </c>
      <c r="K270" t="inlineStr">
        <is>
          <t>Desktop</t>
        </is>
      </c>
      <c r="L270" t="inlineStr">
        <is>
          <t>User Education</t>
        </is>
      </c>
      <c r="M270" t="inlineStr">
        <is>
          <t>User Education</t>
        </is>
      </c>
      <c r="N270" t="inlineStr">
        <is>
          <t>Low</t>
        </is>
      </c>
      <c r="O270" s="2" t="n">
        <v>46076.31396990741</v>
      </c>
      <c r="P270" s="2" t="n">
        <v>46076.31253472222</v>
      </c>
      <c r="Q270" t="inlineStr">
        <is>
          <t>Resolved</t>
        </is>
      </c>
      <c r="R270" t="inlineStr">
        <is>
          <t>Password Reset SOP Sent to User by SMS,User Confirm On the same Hence ticket closed</t>
        </is>
      </c>
      <c r="S270" t="inlineStr">
        <is>
          <t>No</t>
        </is>
      </c>
      <c r="T270" t="inlineStr">
        <is>
          <t>Techm_HHAljayeh</t>
        </is>
      </c>
      <c r="U270" t="inlineStr">
        <is>
          <t>Desktop</t>
        </is>
      </c>
      <c r="V270" t="inlineStr">
        <is>
          <t>User Education</t>
        </is>
      </c>
      <c r="W270" t="inlineStr">
        <is>
          <t>User Education</t>
        </is>
      </c>
      <c r="X270" t="n">
        <v>12796</v>
      </c>
      <c r="Y270" t="inlineStr">
        <is>
          <t>Phone</t>
        </is>
      </c>
      <c r="Z270" t="inlineStr">
        <is>
          <t>USER TO CONFIRM</t>
        </is>
      </c>
      <c r="AA270" t="inlineStr">
        <is>
          <t>Standard</t>
        </is>
      </c>
      <c r="AB270" t="inlineStr">
        <is>
          <t>YHAlbloushi</t>
        </is>
      </c>
      <c r="AC270" t="inlineStr">
        <is>
          <t>Youssef.HAlbloushi@rta.ae</t>
        </is>
      </c>
      <c r="AD270" t="inlineStr">
        <is>
          <t>Within the Service Target</t>
        </is>
      </c>
    </row>
    <row r="271">
      <c r="A271" t="inlineStr">
        <is>
          <t>INC000001320062</t>
        </is>
      </c>
      <c r="B271" t="inlineStr">
        <is>
          <t>User Service Request</t>
        </is>
      </c>
      <c r="C271" t="inlineStr">
        <is>
          <t>Noura</t>
        </is>
      </c>
      <c r="D271" t="inlineStr">
        <is>
          <t>Alhamadi</t>
        </is>
      </c>
      <c r="E271" t="inlineStr">
        <is>
          <t>unlock account request</t>
        </is>
      </c>
      <c r="F271" s="2" t="n">
        <v>46076.3071875</v>
      </c>
      <c r="G271" t="inlineStr">
        <is>
          <t>Legal Affairs</t>
        </is>
      </c>
      <c r="H271" t="inlineStr">
        <is>
          <t>Strategy &amp; Corporate Governance</t>
        </is>
      </c>
      <c r="I271" t="inlineStr">
        <is>
          <t>Service Desk</t>
        </is>
      </c>
      <c r="J271" t="inlineStr">
        <is>
          <t>Techm Hussein Aljayeh</t>
        </is>
      </c>
      <c r="K271" t="inlineStr">
        <is>
          <t>Desktop</t>
        </is>
      </c>
      <c r="L271" t="inlineStr">
        <is>
          <t>Profile</t>
        </is>
      </c>
      <c r="M271" t="inlineStr">
        <is>
          <t>Account Lock Out</t>
        </is>
      </c>
      <c r="N271" t="inlineStr">
        <is>
          <t>Low</t>
        </is>
      </c>
      <c r="O271" s="2" t="n">
        <v>46076.30909722222</v>
      </c>
      <c r="P271" s="2" t="n">
        <v>46076.308125</v>
      </c>
      <c r="Q271" t="inlineStr">
        <is>
          <t>Resolved</t>
        </is>
      </c>
      <c r="R271" t="inlineStr">
        <is>
          <t>User Account has been unlocked</t>
        </is>
      </c>
      <c r="S271" t="inlineStr">
        <is>
          <t>No</t>
        </is>
      </c>
      <c r="T271" t="inlineStr">
        <is>
          <t>Techm_HHAljayeh</t>
        </is>
      </c>
      <c r="U271" t="inlineStr">
        <is>
          <t>Desktop</t>
        </is>
      </c>
      <c r="V271" t="inlineStr">
        <is>
          <t>Profile</t>
        </is>
      </c>
      <c r="W271" t="inlineStr">
        <is>
          <t>Account Lock Out</t>
        </is>
      </c>
      <c r="X271" t="n">
        <v>12083</v>
      </c>
      <c r="Y271" t="inlineStr">
        <is>
          <t>Phone</t>
        </is>
      </c>
      <c r="Z271" t="inlineStr">
        <is>
          <t>USER TO CONFIRM</t>
        </is>
      </c>
      <c r="AA271" t="inlineStr">
        <is>
          <t>Standard</t>
        </is>
      </c>
      <c r="AB271" t="inlineStr">
        <is>
          <t>naalhamadi</t>
        </is>
      </c>
      <c r="AC271" t="inlineStr">
        <is>
          <t>Noura.Alhamadi@rta.ae</t>
        </is>
      </c>
      <c r="AD271" t="inlineStr">
        <is>
          <t>Within the Service Target</t>
        </is>
      </c>
    </row>
    <row r="272">
      <c r="A272" t="inlineStr">
        <is>
          <t>INC000001320056</t>
        </is>
      </c>
      <c r="B272" t="inlineStr">
        <is>
          <t>User Service Request</t>
        </is>
      </c>
      <c r="C272" t="inlineStr">
        <is>
          <t>Bakhtullah</t>
        </is>
      </c>
      <c r="D272" t="inlineStr">
        <is>
          <t>Khan</t>
        </is>
      </c>
      <c r="E272" t="inlineStr">
        <is>
          <t>unlock account request</t>
        </is>
      </c>
      <c r="F272" s="2" t="n">
        <v>46076.28771990741</v>
      </c>
      <c r="G272" t="inlineStr">
        <is>
          <t>Rail Right Of Way</t>
        </is>
      </c>
      <c r="H272" t="inlineStr">
        <is>
          <t>Rail Agency</t>
        </is>
      </c>
      <c r="I272" t="inlineStr">
        <is>
          <t>Service Desk</t>
        </is>
      </c>
      <c r="J272" t="inlineStr">
        <is>
          <t>Techm Hussein Aljayeh</t>
        </is>
      </c>
      <c r="K272" t="inlineStr">
        <is>
          <t>Desktop</t>
        </is>
      </c>
      <c r="L272" t="inlineStr">
        <is>
          <t>Profile</t>
        </is>
      </c>
      <c r="M272" t="inlineStr">
        <is>
          <t>Account Lock Out</t>
        </is>
      </c>
      <c r="N272" t="inlineStr">
        <is>
          <t>Low</t>
        </is>
      </c>
      <c r="O272" s="2" t="n">
        <v>46076.28958333333</v>
      </c>
      <c r="P272" s="2" t="n">
        <v>46076.28844907408</v>
      </c>
      <c r="Q272" t="inlineStr">
        <is>
          <t>Resolved</t>
        </is>
      </c>
      <c r="R272" t="inlineStr">
        <is>
          <t>User Account has been unlocked</t>
        </is>
      </c>
      <c r="S272" t="inlineStr">
        <is>
          <t>No</t>
        </is>
      </c>
      <c r="T272" t="inlineStr">
        <is>
          <t>Techm_HHAljayeh</t>
        </is>
      </c>
      <c r="U272" t="inlineStr">
        <is>
          <t>Desktop</t>
        </is>
      </c>
      <c r="V272" t="inlineStr">
        <is>
          <t>Profile</t>
        </is>
      </c>
      <c r="W272" t="inlineStr">
        <is>
          <t>Account Lock Out</t>
        </is>
      </c>
      <c r="X272" t="n">
        <v>4372</v>
      </c>
      <c r="Y272" t="inlineStr">
        <is>
          <t>Phone</t>
        </is>
      </c>
      <c r="Z272" t="inlineStr">
        <is>
          <t>USER TO CONFIRM</t>
        </is>
      </c>
      <c r="AA272" t="inlineStr">
        <is>
          <t>Standard</t>
        </is>
      </c>
      <c r="AB272" t="inlineStr">
        <is>
          <t>bkkhan</t>
        </is>
      </c>
      <c r="AC272" t="inlineStr">
        <is>
          <t>bakhtullah.khan@rta.ae</t>
        </is>
      </c>
      <c r="AD272" t="inlineStr">
        <is>
          <t>Within the Service Target</t>
        </is>
      </c>
    </row>
    <row r="273">
      <c r="A273" t="inlineStr">
        <is>
          <t>INC000001320055</t>
        </is>
      </c>
      <c r="B273" t="inlineStr">
        <is>
          <t>User Service Request</t>
        </is>
      </c>
      <c r="C273" t="inlineStr">
        <is>
          <t>Mohammad</t>
        </is>
      </c>
      <c r="D273" t="inlineStr">
        <is>
          <t>Albalooshi</t>
        </is>
      </c>
      <c r="E273" t="inlineStr">
        <is>
          <t>Guide user to reset the Password through Self services portal.</t>
        </is>
      </c>
      <c r="F273" s="2" t="n">
        <v>46076.26660879629</v>
      </c>
      <c r="G273" t="inlineStr">
        <is>
          <t>Drivers Licensing</t>
        </is>
      </c>
      <c r="H273" t="inlineStr">
        <is>
          <t>Licensing Agency</t>
        </is>
      </c>
      <c r="I273" t="inlineStr">
        <is>
          <t>Service Desk</t>
        </is>
      </c>
      <c r="J273" t="inlineStr">
        <is>
          <t>Techm Hussein Aljayeh</t>
        </is>
      </c>
      <c r="K273" t="inlineStr">
        <is>
          <t>Desktop</t>
        </is>
      </c>
      <c r="L273" t="inlineStr">
        <is>
          <t>User Education</t>
        </is>
      </c>
      <c r="M273" t="inlineStr">
        <is>
          <t>User Education</t>
        </is>
      </c>
      <c r="N273" t="inlineStr">
        <is>
          <t>Low</t>
        </is>
      </c>
      <c r="O273" s="2" t="n">
        <v>46076.26803240741</v>
      </c>
      <c r="P273" s="2" t="n">
        <v>46076.26759259259</v>
      </c>
      <c r="Q273" t="inlineStr">
        <is>
          <t>Resolved</t>
        </is>
      </c>
      <c r="R273" t="inlineStr">
        <is>
          <t>Password Reset SOP Sent to User by SMS,User Confirm On the same Hence ticket closed</t>
        </is>
      </c>
      <c r="S273" t="inlineStr">
        <is>
          <t>No</t>
        </is>
      </c>
      <c r="T273" t="inlineStr">
        <is>
          <t>Techm_HHAljayeh</t>
        </is>
      </c>
      <c r="U273" t="inlineStr">
        <is>
          <t>Desktop</t>
        </is>
      </c>
      <c r="V273" t="inlineStr">
        <is>
          <t>User Education</t>
        </is>
      </c>
      <c r="W273" t="inlineStr">
        <is>
          <t>User Education</t>
        </is>
      </c>
      <c r="X273" t="n">
        <v>6102</v>
      </c>
      <c r="Y273" t="inlineStr">
        <is>
          <t>Phone</t>
        </is>
      </c>
      <c r="Z273" t="inlineStr">
        <is>
          <t>USER TO CONFIRM</t>
        </is>
      </c>
      <c r="AA273" t="inlineStr">
        <is>
          <t>Standard</t>
        </is>
      </c>
      <c r="AB273" t="inlineStr">
        <is>
          <t>MJAlbalooshi</t>
        </is>
      </c>
      <c r="AC273" t="inlineStr">
        <is>
          <t>Mohammad.JAlbalooshi@rta.ae</t>
        </is>
      </c>
      <c r="AD273" t="inlineStr">
        <is>
          <t>Within the Service Target</t>
        </is>
      </c>
    </row>
    <row r="274">
      <c r="A274" t="inlineStr">
        <is>
          <t>INC000001320054</t>
        </is>
      </c>
      <c r="B274" t="inlineStr">
        <is>
          <t>User Service Request</t>
        </is>
      </c>
      <c r="C274" t="inlineStr">
        <is>
          <t>Tanzila</t>
        </is>
      </c>
      <c r="D274" t="inlineStr">
        <is>
          <t>Shaikh</t>
        </is>
      </c>
      <c r="E274" t="inlineStr">
        <is>
          <t>RTA Office365 Login configuration</t>
        </is>
      </c>
      <c r="F274" s="2" t="n">
        <v>46076.26564814815</v>
      </c>
      <c r="G274" t="inlineStr">
        <is>
          <t>Information Technology</t>
        </is>
      </c>
      <c r="H274" t="inlineStr">
        <is>
          <t>Corporate Technology Support Services</t>
        </is>
      </c>
      <c r="I274" t="inlineStr">
        <is>
          <t>Service Desk</t>
        </is>
      </c>
      <c r="J274" t="inlineStr">
        <is>
          <t>Techm Hussein Aljayeh</t>
        </is>
      </c>
      <c r="K274" t="inlineStr">
        <is>
          <t>Desktop</t>
        </is>
      </c>
      <c r="L274" t="inlineStr">
        <is>
          <t>Mail</t>
        </is>
      </c>
      <c r="M274" t="inlineStr">
        <is>
          <t>Outlook Reconfiguration(RE)</t>
        </is>
      </c>
      <c r="N274" t="inlineStr">
        <is>
          <t>Low</t>
        </is>
      </c>
      <c r="O274" s="2" t="n">
        <v>46076.26732638889</v>
      </c>
      <c r="P274" s="2" t="n">
        <v>46076.26731481482</v>
      </c>
      <c r="Q274" t="inlineStr">
        <is>
          <t>Resolved</t>
        </is>
      </c>
      <c r="R274" t="inlineStr">
        <is>
          <t>Request has been Completed Through Remote Access,User Confirm On the same Hence ticket closed</t>
        </is>
      </c>
      <c r="S274" t="inlineStr">
        <is>
          <t>No</t>
        </is>
      </c>
      <c r="T274" t="inlineStr">
        <is>
          <t>Techm_HHAljayeh</t>
        </is>
      </c>
      <c r="U274" t="inlineStr">
        <is>
          <t>Desktop</t>
        </is>
      </c>
      <c r="V274" t="inlineStr">
        <is>
          <t>Mail</t>
        </is>
      </c>
      <c r="W274" t="inlineStr">
        <is>
          <t>Outlook Reconfiguration</t>
        </is>
      </c>
      <c r="X274" t="inlineStr">
        <is>
          <t>V0033924</t>
        </is>
      </c>
      <c r="Y274" t="inlineStr">
        <is>
          <t>Phone</t>
        </is>
      </c>
      <c r="Z274" t="inlineStr">
        <is>
          <t>USER TO CONFIRM</t>
        </is>
      </c>
      <c r="AA274" t="inlineStr">
        <is>
          <t>Standard</t>
        </is>
      </c>
      <c r="AB274" t="inlineStr">
        <is>
          <t>techm_tashaikh</t>
        </is>
      </c>
      <c r="AC274" t="inlineStr">
        <is>
          <t>Techm_Tanzila.Shaikh@rta.ae</t>
        </is>
      </c>
      <c r="AD274" t="inlineStr">
        <is>
          <t>Within the Service Target</t>
        </is>
      </c>
    </row>
    <row r="275">
      <c r="A275" t="inlineStr">
        <is>
          <t>INC000001320053</t>
        </is>
      </c>
      <c r="B275" t="inlineStr">
        <is>
          <t>User Service Request</t>
        </is>
      </c>
      <c r="C275" t="inlineStr">
        <is>
          <t>Azzam</t>
        </is>
      </c>
      <c r="D275" t="inlineStr">
        <is>
          <t>Elhassan</t>
        </is>
      </c>
      <c r="E275" t="inlineStr">
        <is>
          <t>unlock account request</t>
        </is>
      </c>
      <c r="F275" s="2" t="n">
        <v>46076.26069444444</v>
      </c>
      <c r="G275" t="inlineStr">
        <is>
          <t>Buses</t>
        </is>
      </c>
      <c r="H275" t="inlineStr">
        <is>
          <t>Public Transport Agency</t>
        </is>
      </c>
      <c r="I275" t="inlineStr">
        <is>
          <t>Service Desk</t>
        </is>
      </c>
      <c r="J275" t="inlineStr">
        <is>
          <t>Techm Hussein Aljayeh</t>
        </is>
      </c>
      <c r="K275" t="inlineStr">
        <is>
          <t>Desktop</t>
        </is>
      </c>
      <c r="L275" t="inlineStr">
        <is>
          <t>Profile</t>
        </is>
      </c>
      <c r="M275" t="inlineStr">
        <is>
          <t>Account Lock Out</t>
        </is>
      </c>
      <c r="N275" t="inlineStr">
        <is>
          <t>Low</t>
        </is>
      </c>
      <c r="O275" s="2" t="n">
        <v>46076.26697916666</v>
      </c>
      <c r="P275" s="2" t="n">
        <v>46076.26696759259</v>
      </c>
      <c r="Q275" t="inlineStr">
        <is>
          <t>Resolved</t>
        </is>
      </c>
      <c r="R275" t="inlineStr">
        <is>
          <t>User Account has been unlocked</t>
        </is>
      </c>
      <c r="S275" t="inlineStr">
        <is>
          <t>No</t>
        </is>
      </c>
      <c r="T275" t="inlineStr">
        <is>
          <t>Techm_HHAljayeh</t>
        </is>
      </c>
      <c r="U275" t="inlineStr">
        <is>
          <t>Desktop</t>
        </is>
      </c>
      <c r="V275" t="inlineStr">
        <is>
          <t>Profile</t>
        </is>
      </c>
      <c r="W275" t="inlineStr">
        <is>
          <t>Account Lock Out</t>
        </is>
      </c>
      <c r="X275" t="inlineStr">
        <is>
          <t>V0025199</t>
        </is>
      </c>
      <c r="Y275" t="inlineStr">
        <is>
          <t>Phone</t>
        </is>
      </c>
      <c r="Z275" t="inlineStr">
        <is>
          <t>USER TO CONFIRM</t>
        </is>
      </c>
      <c r="AA275" t="inlineStr">
        <is>
          <t>Standard</t>
        </is>
      </c>
      <c r="AB275" t="inlineStr">
        <is>
          <t>srsl_aoelhassan</t>
        </is>
      </c>
      <c r="AC275" t="inlineStr">
        <is>
          <t>Srsl_Azzam.Elhassan@rta.ae</t>
        </is>
      </c>
      <c r="AD275" t="inlineStr">
        <is>
          <t>Within the Service Target</t>
        </is>
      </c>
    </row>
    <row r="276">
      <c r="A276" t="inlineStr">
        <is>
          <t>INC000001320052</t>
        </is>
      </c>
      <c r="B276" t="inlineStr">
        <is>
          <t>User Service Request</t>
        </is>
      </c>
      <c r="C276" t="inlineStr">
        <is>
          <t>Bus</t>
        </is>
      </c>
      <c r="D276" t="inlineStr">
        <is>
          <t>Maintenance</t>
        </is>
      </c>
      <c r="E276" t="inlineStr">
        <is>
          <t>unlock account request</t>
        </is>
      </c>
      <c r="F276" s="2" t="n">
        <v>46076.25936342592</v>
      </c>
      <c r="G276" t="inlineStr">
        <is>
          <t>Buses</t>
        </is>
      </c>
      <c r="H276" t="inlineStr">
        <is>
          <t>Public Transport Agency</t>
        </is>
      </c>
      <c r="I276" t="inlineStr">
        <is>
          <t>Service Desk</t>
        </is>
      </c>
      <c r="J276" t="inlineStr">
        <is>
          <t>Techm Hussein Aljayeh</t>
        </is>
      </c>
      <c r="K276" t="inlineStr">
        <is>
          <t>Desktop</t>
        </is>
      </c>
      <c r="L276" t="inlineStr">
        <is>
          <t>Profile</t>
        </is>
      </c>
      <c r="M276" t="inlineStr">
        <is>
          <t>Account Lock Out</t>
        </is>
      </c>
      <c r="N276" t="inlineStr">
        <is>
          <t>Low</t>
        </is>
      </c>
      <c r="O276" s="2" t="n">
        <v>46076.2668287037</v>
      </c>
      <c r="P276" s="2" t="n">
        <v>46076.26680555556</v>
      </c>
      <c r="Q276" t="inlineStr">
        <is>
          <t>Resolved</t>
        </is>
      </c>
      <c r="R276" t="inlineStr">
        <is>
          <t>User Account has been unlocked</t>
        </is>
      </c>
      <c r="S276" t="inlineStr">
        <is>
          <t>No</t>
        </is>
      </c>
      <c r="T276" t="inlineStr">
        <is>
          <t>Techm_HHAljayeh</t>
        </is>
      </c>
      <c r="U276" t="inlineStr">
        <is>
          <t>Desktop</t>
        </is>
      </c>
      <c r="V276" t="inlineStr">
        <is>
          <t>Profile</t>
        </is>
      </c>
      <c r="W276" t="inlineStr">
        <is>
          <t>Account Lock Out</t>
        </is>
      </c>
      <c r="Y276" t="inlineStr">
        <is>
          <t>Phone</t>
        </is>
      </c>
      <c r="Z276" t="inlineStr">
        <is>
          <t>USER TO CONFIRM</t>
        </is>
      </c>
      <c r="AA276" t="inlineStr">
        <is>
          <t>Standard</t>
        </is>
      </c>
      <c r="AB276" t="inlineStr">
        <is>
          <t>BSMaintenance</t>
        </is>
      </c>
      <c r="AC276" t="inlineStr">
        <is>
          <t>Busstation.Maintenance@rta.ae</t>
        </is>
      </c>
      <c r="AD276" t="inlineStr">
        <is>
          <t>Within the Service Target</t>
        </is>
      </c>
    </row>
    <row r="277">
      <c r="A277" t="inlineStr">
        <is>
          <t>INC000001320020</t>
        </is>
      </c>
      <c r="B277" t="inlineStr">
        <is>
          <t>User Service Request</t>
        </is>
      </c>
      <c r="C277" t="inlineStr">
        <is>
          <t>Surjeet</t>
        </is>
      </c>
      <c r="D277" t="inlineStr">
        <is>
          <t>Samanta</t>
        </is>
      </c>
      <c r="E277" t="inlineStr">
        <is>
          <t>Nexthink: Device Crash 0X9F (Driver_Power_State_Failure)</t>
        </is>
      </c>
      <c r="F277" s="2" t="n">
        <v>46076.09376157408</v>
      </c>
      <c r="G277" t="inlineStr">
        <is>
          <t>Information Technology</t>
        </is>
      </c>
      <c r="H277" t="inlineStr">
        <is>
          <t>Corporate Technology Support Services</t>
        </is>
      </c>
      <c r="I277" t="inlineStr">
        <is>
          <t>SCCM-Nexthink Support</t>
        </is>
      </c>
      <c r="J277" t="inlineStr">
        <is>
          <t>Surjeet Samanta</t>
        </is>
      </c>
      <c r="K277" t="inlineStr">
        <is>
          <t>Desktop</t>
        </is>
      </c>
      <c r="L277" t="inlineStr">
        <is>
          <t>Proactive Monitoring</t>
        </is>
      </c>
      <c r="M277" t="inlineStr">
        <is>
          <t>Proactive Action</t>
        </is>
      </c>
      <c r="N277" t="inlineStr">
        <is>
          <t>Low</t>
        </is>
      </c>
      <c r="O277" s="2" t="n">
        <v>46077.96810185185</v>
      </c>
      <c r="P277" s="2" t="n">
        <v>46077.96807870371</v>
      </c>
      <c r="Q277" t="inlineStr">
        <is>
          <t>Resolved</t>
        </is>
      </c>
      <c r="R277" t="inlineStr">
        <is>
          <t>Require registry fix has been pushed to the affected device.. No further action require</t>
        </is>
      </c>
      <c r="S277" t="inlineStr">
        <is>
          <t>No</t>
        </is>
      </c>
      <c r="T277" t="inlineStr">
        <is>
          <t>Techm_HHAljayeh</t>
        </is>
      </c>
      <c r="U277" t="inlineStr">
        <is>
          <t>Desktop</t>
        </is>
      </c>
      <c r="V277" t="inlineStr">
        <is>
          <t>Proactive Monitoring</t>
        </is>
      </c>
      <c r="W277" t="inlineStr">
        <is>
          <t>Proactive Action</t>
        </is>
      </c>
      <c r="X277" t="inlineStr">
        <is>
          <t>V0024624</t>
        </is>
      </c>
      <c r="Y277" t="inlineStr">
        <is>
          <t>Email</t>
        </is>
      </c>
      <c r="Z277" t="inlineStr">
        <is>
          <t>No Further Action Required</t>
        </is>
      </c>
      <c r="AA277" t="inlineStr">
        <is>
          <t>Standard</t>
        </is>
      </c>
      <c r="AB277" t="inlineStr">
        <is>
          <t>techm_sjsamanta</t>
        </is>
      </c>
      <c r="AC277" t="inlineStr">
        <is>
          <t>Techm_Surjeet.Samanta@rta.ae</t>
        </is>
      </c>
      <c r="AD277" t="inlineStr">
        <is>
          <t>Within the Service Target</t>
        </is>
      </c>
    </row>
    <row r="278">
      <c r="A278" t="inlineStr">
        <is>
          <t>INC000001320018</t>
        </is>
      </c>
      <c r="B278" t="inlineStr">
        <is>
          <t>User Service Request</t>
        </is>
      </c>
      <c r="C278" t="inlineStr">
        <is>
          <t>Ahmad</t>
        </is>
      </c>
      <c r="D278" t="inlineStr">
        <is>
          <t>Shaban</t>
        </is>
      </c>
      <c r="E278" t="inlineStr">
        <is>
          <t>Nexthink: Desktops with system disk nearly full</t>
        </is>
      </c>
      <c r="F278" s="2" t="n">
        <v>46076.09107638889</v>
      </c>
      <c r="G278" t="inlineStr">
        <is>
          <t>Buses</t>
        </is>
      </c>
      <c r="H278" t="inlineStr">
        <is>
          <t>Public Transport Agency</t>
        </is>
      </c>
      <c r="I278" t="inlineStr">
        <is>
          <t>OnSite  EUS</t>
        </is>
      </c>
      <c r="J278" t="inlineStr">
        <is>
          <t>Techm Ahmed Mahmoud</t>
        </is>
      </c>
      <c r="K278" t="inlineStr">
        <is>
          <t>Desktop</t>
        </is>
      </c>
      <c r="L278" t="inlineStr">
        <is>
          <t>Proactive Monitoring</t>
        </is>
      </c>
      <c r="M278" t="inlineStr">
        <is>
          <t>Proactive Action</t>
        </is>
      </c>
      <c r="N278" t="inlineStr">
        <is>
          <t>Low</t>
        </is>
      </c>
      <c r="O278" s="2" t="n">
        <v>46079.2872337963</v>
      </c>
      <c r="Q278" t="inlineStr">
        <is>
          <t>Pending</t>
        </is>
      </c>
      <c r="S278" t="inlineStr">
        <is>
          <t>No</t>
        </is>
      </c>
      <c r="T278" t="inlineStr">
        <is>
          <t>Techm_HHAljayeh</t>
        </is>
      </c>
      <c r="X278" t="inlineStr">
        <is>
          <t>V0025190</t>
        </is>
      </c>
      <c r="Y278" t="inlineStr">
        <is>
          <t>Email</t>
        </is>
      </c>
      <c r="Z278" t="inlineStr">
        <is>
          <t>Client Action Required</t>
        </is>
      </c>
      <c r="AA278" t="inlineStr">
        <is>
          <t>Standard</t>
        </is>
      </c>
      <c r="AB278" t="inlineStr">
        <is>
          <t>srsl_ajshaban</t>
        </is>
      </c>
      <c r="AC278" t="inlineStr">
        <is>
          <t>Srsl_Ahmad.Shaban@rta.ae</t>
        </is>
      </c>
      <c r="AD278" t="inlineStr">
        <is>
          <t>Within the Service Target</t>
        </is>
      </c>
    </row>
    <row r="279">
      <c r="A279" t="inlineStr">
        <is>
          <t>INC000001320016</t>
        </is>
      </c>
      <c r="B279" t="inlineStr">
        <is>
          <t>User Service Request</t>
        </is>
      </c>
      <c r="C279" t="inlineStr">
        <is>
          <t>Deep</t>
        </is>
      </c>
      <c r="D279" t="inlineStr">
        <is>
          <t>Thampan</t>
        </is>
      </c>
      <c r="E279" t="inlineStr">
        <is>
          <t>Nexthink: Desktops with system disk nearly full</t>
        </is>
      </c>
      <c r="F279" s="2" t="n">
        <v>46076.08996527778</v>
      </c>
      <c r="G279" t="inlineStr">
        <is>
          <t>Procurement</t>
        </is>
      </c>
      <c r="H279" t="inlineStr">
        <is>
          <t>Corporate Administrative Support Services</t>
        </is>
      </c>
      <c r="I279" t="inlineStr">
        <is>
          <t>OnSite  EUS</t>
        </is>
      </c>
      <c r="J279" t="inlineStr">
        <is>
          <t>Solaiman Alhussni</t>
        </is>
      </c>
      <c r="K279" t="inlineStr">
        <is>
          <t>Desktop</t>
        </is>
      </c>
      <c r="L279" t="inlineStr">
        <is>
          <t>Proactive Monitoring</t>
        </is>
      </c>
      <c r="M279" t="inlineStr">
        <is>
          <t>Proactive Action</t>
        </is>
      </c>
      <c r="N279" t="inlineStr">
        <is>
          <t>Low</t>
        </is>
      </c>
      <c r="O279" s="2" t="n">
        <v>46077.32266203704</v>
      </c>
      <c r="P279" s="2" t="n">
        <v>46077.32262731482</v>
      </c>
      <c r="Q279" t="inlineStr">
        <is>
          <t>Resolved</t>
        </is>
      </c>
      <c r="R279" t="inlineStr">
        <is>
          <t>all temp folders and files have been deleted  all temp user folder have been deleted  the user has 44GB as free space now in partition C</t>
        </is>
      </c>
      <c r="S279" t="inlineStr">
        <is>
          <t>No</t>
        </is>
      </c>
      <c r="T279" t="inlineStr">
        <is>
          <t>Techm_HHAljayeh</t>
        </is>
      </c>
      <c r="U279" t="inlineStr">
        <is>
          <t>Desktop</t>
        </is>
      </c>
      <c r="V279" t="inlineStr">
        <is>
          <t>Proactive Monitoring</t>
        </is>
      </c>
      <c r="W279" t="inlineStr">
        <is>
          <t>Proactive Action</t>
        </is>
      </c>
      <c r="X279" t="inlineStr">
        <is>
          <t>V0031695</t>
        </is>
      </c>
      <c r="Y279" t="inlineStr">
        <is>
          <t>Email</t>
        </is>
      </c>
      <c r="Z279" t="inlineStr">
        <is>
          <t>USER TO CONFIRM</t>
        </is>
      </c>
      <c r="AA279" t="inlineStr">
        <is>
          <t>Standard</t>
        </is>
      </c>
      <c r="AB279" t="inlineStr">
        <is>
          <t>trans_dtthampan</t>
        </is>
      </c>
      <c r="AC279" t="inlineStr">
        <is>
          <t>Trans_Deep.Thampan@rta.ae</t>
        </is>
      </c>
      <c r="AD279" t="inlineStr">
        <is>
          <t>Within the Service Target</t>
        </is>
      </c>
    </row>
    <row r="280">
      <c r="A280" t="inlineStr">
        <is>
          <t>INC000001320014</t>
        </is>
      </c>
      <c r="B280" t="inlineStr">
        <is>
          <t>User Service Request</t>
        </is>
      </c>
      <c r="C280" t="inlineStr">
        <is>
          <t>Arwa</t>
        </is>
      </c>
      <c r="D280" t="inlineStr">
        <is>
          <t>Al Naggar</t>
        </is>
      </c>
      <c r="E280" t="inlineStr">
        <is>
          <t>Nexthink: Desktops with system disk nearly full</t>
        </is>
      </c>
      <c r="F280" s="2" t="n">
        <v>46076.0877662037</v>
      </c>
      <c r="G280" t="inlineStr">
        <is>
          <t>Commercial Transport Activities</t>
        </is>
      </c>
      <c r="H280" t="inlineStr">
        <is>
          <t>Licensing Agency</t>
        </is>
      </c>
      <c r="I280" t="inlineStr">
        <is>
          <t>OnSite  EUS</t>
        </is>
      </c>
      <c r="J280" t="inlineStr">
        <is>
          <t>Techm Omer Idris</t>
        </is>
      </c>
      <c r="K280" t="inlineStr">
        <is>
          <t>Desktop</t>
        </is>
      </c>
      <c r="L280" t="inlineStr">
        <is>
          <t>Proactive Monitoring</t>
        </is>
      </c>
      <c r="M280" t="inlineStr">
        <is>
          <t>Proactive Action</t>
        </is>
      </c>
      <c r="N280" t="inlineStr">
        <is>
          <t>Low</t>
        </is>
      </c>
      <c r="O280" s="2" t="n">
        <v>46078.34747685185</v>
      </c>
      <c r="P280" s="2" t="n">
        <v>46078.34746527778</v>
      </c>
      <c r="Q280" t="inlineStr">
        <is>
          <t>Resolved</t>
        </is>
      </c>
      <c r="R280" t="inlineStr">
        <is>
          <t>C Drive is cleaned now 41 GB is free size</t>
        </is>
      </c>
      <c r="S280" t="inlineStr">
        <is>
          <t>No</t>
        </is>
      </c>
      <c r="T280" t="inlineStr">
        <is>
          <t>Techm_HHAljayeh</t>
        </is>
      </c>
      <c r="U280" t="inlineStr">
        <is>
          <t>Desktop</t>
        </is>
      </c>
      <c r="V280" t="inlineStr">
        <is>
          <t>Proactive Monitoring</t>
        </is>
      </c>
      <c r="W280" t="inlineStr">
        <is>
          <t>Proactive Action</t>
        </is>
      </c>
      <c r="X280" t="inlineStr">
        <is>
          <t>V0012494</t>
        </is>
      </c>
      <c r="Y280" t="inlineStr">
        <is>
          <t>Email</t>
        </is>
      </c>
      <c r="Z280" t="inlineStr">
        <is>
          <t>USER TO CONFIRM</t>
        </is>
      </c>
      <c r="AA280" t="inlineStr">
        <is>
          <t>Standard</t>
        </is>
      </c>
      <c r="AB280" t="inlineStr">
        <is>
          <t>ultimate_amalnaggar</t>
        </is>
      </c>
      <c r="AC280" t="inlineStr">
        <is>
          <t>Ultimate_Arwa.Alnaggar@rta.ae</t>
        </is>
      </c>
      <c r="AD280" t="inlineStr">
        <is>
          <t>Within the Service Target</t>
        </is>
      </c>
    </row>
    <row r="281">
      <c r="A281" t="inlineStr">
        <is>
          <t>INC000001320012</t>
        </is>
      </c>
      <c r="B281" t="inlineStr">
        <is>
          <t>User Service Request</t>
        </is>
      </c>
      <c r="C281" t="inlineStr">
        <is>
          <t>Cleanway Jaafar</t>
        </is>
      </c>
      <c r="D281" t="inlineStr">
        <is>
          <t>Lahchir</t>
        </is>
      </c>
      <c r="E281" t="inlineStr">
        <is>
          <t>Nexthink: Desktops with system disk nearly full</t>
        </is>
      </c>
      <c r="F281" s="2" t="n">
        <v>46076.08664351852</v>
      </c>
      <c r="G281" t="inlineStr">
        <is>
          <t>Administration Services</t>
        </is>
      </c>
      <c r="H281" t="inlineStr">
        <is>
          <t>Corporate Administrative Support Services</t>
        </is>
      </c>
      <c r="I281" t="inlineStr">
        <is>
          <t>OnSite  EUS</t>
        </is>
      </c>
      <c r="J281" t="inlineStr">
        <is>
          <t>Solaiman Alhussni</t>
        </is>
      </c>
      <c r="K281" t="inlineStr">
        <is>
          <t>Desktop</t>
        </is>
      </c>
      <c r="L281" t="inlineStr">
        <is>
          <t>Proactive Monitoring</t>
        </is>
      </c>
      <c r="M281" t="inlineStr">
        <is>
          <t>Proactive Action</t>
        </is>
      </c>
      <c r="N281" t="inlineStr">
        <is>
          <t>Low</t>
        </is>
      </c>
      <c r="O281" s="2" t="n">
        <v>46078.35672453704</v>
      </c>
      <c r="P281" s="2" t="n">
        <v>46078.35671296297</v>
      </c>
      <c r="Q281" t="inlineStr">
        <is>
          <t>Resolved</t>
        </is>
      </c>
      <c r="R281" t="inlineStr">
        <is>
          <t>there was 490 GB in the HD as unlocated space , it is added to the partition C the windows has been upgraded to windows 11 successfully</t>
        </is>
      </c>
      <c r="S281" t="inlineStr">
        <is>
          <t>No</t>
        </is>
      </c>
      <c r="T281" t="inlineStr">
        <is>
          <t>Techm_HHAljayeh</t>
        </is>
      </c>
      <c r="U281" t="inlineStr">
        <is>
          <t>Desktop</t>
        </is>
      </c>
      <c r="V281" t="inlineStr">
        <is>
          <t>Proactive Monitoring</t>
        </is>
      </c>
      <c r="W281" t="inlineStr">
        <is>
          <t>Proactive Action</t>
        </is>
      </c>
      <c r="X281" t="inlineStr">
        <is>
          <t>V0011067</t>
        </is>
      </c>
      <c r="Y281" t="inlineStr">
        <is>
          <t>Email</t>
        </is>
      </c>
      <c r="Z281" t="inlineStr">
        <is>
          <t>USER TO CONFIRM</t>
        </is>
      </c>
      <c r="AA281" t="inlineStr">
        <is>
          <t>Standard</t>
        </is>
      </c>
      <c r="AB281" t="inlineStr">
        <is>
          <t>cleanway_jllahchir</t>
        </is>
      </c>
      <c r="AC281" t="inlineStr">
        <is>
          <t>Cleanway_Jaafar.Lahchir@rta.ae</t>
        </is>
      </c>
      <c r="AD281" t="inlineStr">
        <is>
          <t>Within the Service Target</t>
        </is>
      </c>
    </row>
    <row r="282">
      <c r="A282" t="inlineStr">
        <is>
          <t>INC000001320010</t>
        </is>
      </c>
      <c r="B282" t="inlineStr">
        <is>
          <t>User Service Request</t>
        </is>
      </c>
      <c r="C282" t="inlineStr">
        <is>
          <t>Salaheddin</t>
        </is>
      </c>
      <c r="D282" t="inlineStr">
        <is>
          <t>Abuqube</t>
        </is>
      </c>
      <c r="E282" t="inlineStr">
        <is>
          <t>Nexthink: Desktops with system disk nearly full</t>
        </is>
      </c>
      <c r="F282" s="2" t="n">
        <v>46076.08508101852</v>
      </c>
      <c r="G282" t="inlineStr">
        <is>
          <t>Buses</t>
        </is>
      </c>
      <c r="H282" t="inlineStr">
        <is>
          <t>Public Transport Agency</t>
        </is>
      </c>
      <c r="I282" t="inlineStr">
        <is>
          <t>OnSite  EUS</t>
        </is>
      </c>
      <c r="J282" t="inlineStr">
        <is>
          <t>Techm Ahmad Khantomany</t>
        </is>
      </c>
      <c r="K282" t="inlineStr">
        <is>
          <t>Desktop</t>
        </is>
      </c>
      <c r="L282" t="inlineStr">
        <is>
          <t>Proactive Monitoring</t>
        </is>
      </c>
      <c r="M282" t="inlineStr">
        <is>
          <t>Proactive Action</t>
        </is>
      </c>
      <c r="N282" t="inlineStr">
        <is>
          <t>Low</t>
        </is>
      </c>
      <c r="O282" s="2" t="n">
        <v>46078.46261574074</v>
      </c>
      <c r="P282" s="2" t="n">
        <v>46078.46259259259</v>
      </c>
      <c r="Q282" t="inlineStr">
        <is>
          <t>Resolved</t>
        </is>
      </c>
      <c r="R282" t="inlineStr">
        <is>
          <t>19 GB freed from the user machine in the C drive.</t>
        </is>
      </c>
      <c r="S282" t="inlineStr">
        <is>
          <t>No</t>
        </is>
      </c>
      <c r="T282" t="inlineStr">
        <is>
          <t>Techm_HHAljayeh</t>
        </is>
      </c>
      <c r="U282" t="inlineStr">
        <is>
          <t>Desktop</t>
        </is>
      </c>
      <c r="V282" t="inlineStr">
        <is>
          <t>Proactive Monitoring</t>
        </is>
      </c>
      <c r="W282" t="inlineStr">
        <is>
          <t>Proactive Action</t>
        </is>
      </c>
      <c r="X282" t="n">
        <v>14868</v>
      </c>
      <c r="Y282" t="inlineStr">
        <is>
          <t>Email</t>
        </is>
      </c>
      <c r="Z282" t="inlineStr">
        <is>
          <t>USER TO CONFIRM</t>
        </is>
      </c>
      <c r="AA282" t="inlineStr">
        <is>
          <t>Standard</t>
        </is>
      </c>
      <c r="AB282" t="inlineStr">
        <is>
          <t>saabuqube</t>
        </is>
      </c>
      <c r="AC282" t="inlineStr">
        <is>
          <t>Salaheddin.Abuqube@rta.ae</t>
        </is>
      </c>
      <c r="AD282" t="inlineStr">
        <is>
          <t>Within the Service Target</t>
        </is>
      </c>
    </row>
    <row r="283">
      <c r="A283" t="inlineStr">
        <is>
          <t>INC000001320008</t>
        </is>
      </c>
      <c r="B283" t="inlineStr">
        <is>
          <t>User Service Request</t>
        </is>
      </c>
      <c r="C283" t="inlineStr">
        <is>
          <t>Taher</t>
        </is>
      </c>
      <c r="D283" t="inlineStr">
        <is>
          <t>Taher</t>
        </is>
      </c>
      <c r="E283" t="inlineStr">
        <is>
          <t>Nexthink: Desktops with system disk nearly full</t>
        </is>
      </c>
      <c r="F283" s="2" t="n">
        <v>46076.08344907407</v>
      </c>
      <c r="G283" t="inlineStr">
        <is>
          <t>Strategy &amp; Corporate Governance CEO Administration</t>
        </is>
      </c>
      <c r="H283" t="inlineStr">
        <is>
          <t>Strategy &amp; Corporate Governance</t>
        </is>
      </c>
      <c r="I283" t="inlineStr">
        <is>
          <t>OnSite  EUS</t>
        </is>
      </c>
      <c r="J283" t="inlineStr">
        <is>
          <t>Mohamed Nishad Usman</t>
        </is>
      </c>
      <c r="K283" t="inlineStr">
        <is>
          <t>Desktop</t>
        </is>
      </c>
      <c r="L283" t="inlineStr">
        <is>
          <t>Proactive Monitoring</t>
        </is>
      </c>
      <c r="M283" t="inlineStr">
        <is>
          <t>Proactive Action</t>
        </is>
      </c>
      <c r="N283" t="inlineStr">
        <is>
          <t>Low</t>
        </is>
      </c>
      <c r="O283" s="2" t="n">
        <v>46078.42037037037</v>
      </c>
      <c r="P283" s="2" t="n">
        <v>46078.42030092593</v>
      </c>
      <c r="Q283" t="inlineStr">
        <is>
          <t>Resolved</t>
        </is>
      </c>
      <c r="R283" t="inlineStr">
        <is>
          <t>Cleaned up the space in C drive and user is having space in C Drive now</t>
        </is>
      </c>
      <c r="S283" t="inlineStr">
        <is>
          <t>No</t>
        </is>
      </c>
      <c r="T283" t="inlineStr">
        <is>
          <t>Techm_HHAljayeh</t>
        </is>
      </c>
      <c r="U283" t="inlineStr">
        <is>
          <t>Desktop</t>
        </is>
      </c>
      <c r="V283" t="inlineStr">
        <is>
          <t>Proactive Monitoring</t>
        </is>
      </c>
      <c r="W283" t="inlineStr">
        <is>
          <t>Proactive Action</t>
        </is>
      </c>
      <c r="X283" t="n">
        <v>12415</v>
      </c>
      <c r="Y283" t="inlineStr">
        <is>
          <t>Email</t>
        </is>
      </c>
      <c r="Z283" t="inlineStr">
        <is>
          <t>USER TO CONFIRM</t>
        </is>
      </c>
      <c r="AA283" t="inlineStr">
        <is>
          <t>Standard</t>
        </is>
      </c>
      <c r="AB283" t="inlineStr">
        <is>
          <t>tmtaher</t>
        </is>
      </c>
      <c r="AC283" t="inlineStr">
        <is>
          <t>Taher.Taher@rta.ae</t>
        </is>
      </c>
      <c r="AD283" t="inlineStr">
        <is>
          <t>Within the Service Target</t>
        </is>
      </c>
    </row>
    <row r="284">
      <c r="A284" t="inlineStr">
        <is>
          <t>INC000001319941</t>
        </is>
      </c>
      <c r="B284" t="inlineStr">
        <is>
          <t>User Service Request</t>
        </is>
      </c>
      <c r="C284" t="inlineStr">
        <is>
          <t>Avaya Mubeen</t>
        </is>
      </c>
      <c r="D284" t="inlineStr">
        <is>
          <t>Khan</t>
        </is>
      </c>
      <c r="E284" t="inlineStr">
        <is>
          <t>VPN Configuration Request</t>
        </is>
      </c>
      <c r="F284" s="2" t="n">
        <v>46075.84479166667</v>
      </c>
      <c r="G284" t="inlineStr">
        <is>
          <t>Customer Happiness</t>
        </is>
      </c>
      <c r="H284" t="inlineStr">
        <is>
          <t>Corporate Administrative Support Services</t>
        </is>
      </c>
      <c r="I284" t="inlineStr">
        <is>
          <t>Service Desk</t>
        </is>
      </c>
      <c r="J284" t="inlineStr">
        <is>
          <t>Techm Omer Mohamed</t>
        </is>
      </c>
      <c r="K284" t="inlineStr">
        <is>
          <t>Desktop</t>
        </is>
      </c>
      <c r="L284" t="inlineStr">
        <is>
          <t>Configuration</t>
        </is>
      </c>
      <c r="M284" t="inlineStr">
        <is>
          <t>VPN Configuration</t>
        </is>
      </c>
      <c r="N284" t="inlineStr">
        <is>
          <t>Low</t>
        </is>
      </c>
      <c r="O284" s="2" t="n">
        <v>46079.08467592593</v>
      </c>
      <c r="P284" s="2" t="n">
        <v>46075.84587962963</v>
      </c>
      <c r="Q284" t="inlineStr">
        <is>
          <t>Closed</t>
        </is>
      </c>
      <c r="R284" t="inlineStr">
        <is>
          <t>VPN has been configured as per the request .</t>
        </is>
      </c>
      <c r="S284" t="inlineStr">
        <is>
          <t>No</t>
        </is>
      </c>
      <c r="T284" t="inlineStr">
        <is>
          <t>Techm_OFMohamed</t>
        </is>
      </c>
      <c r="U284" t="inlineStr">
        <is>
          <t>Desktop</t>
        </is>
      </c>
      <c r="V284" t="inlineStr">
        <is>
          <t>Configuration</t>
        </is>
      </c>
      <c r="W284" t="inlineStr">
        <is>
          <t>VPN Configuration</t>
        </is>
      </c>
      <c r="X284" t="inlineStr">
        <is>
          <t>V0046</t>
        </is>
      </c>
      <c r="Y284" t="inlineStr">
        <is>
          <t>Phone</t>
        </is>
      </c>
      <c r="Z284" t="inlineStr">
        <is>
          <t>Automated Resolution Reported</t>
        </is>
      </c>
      <c r="AA284" t="inlineStr">
        <is>
          <t>Standard</t>
        </is>
      </c>
      <c r="AB284" t="inlineStr">
        <is>
          <t>avaya_mukhan</t>
        </is>
      </c>
      <c r="AC284" t="inlineStr">
        <is>
          <t>Avaya_Mubeen.Khan@rta.ae</t>
        </is>
      </c>
      <c r="AD284" t="inlineStr">
        <is>
          <t>Within the Service Target</t>
        </is>
      </c>
    </row>
    <row r="285">
      <c r="A285" t="inlineStr">
        <is>
          <t>INC000001319940</t>
        </is>
      </c>
      <c r="B285" t="inlineStr">
        <is>
          <t>User Service Request</t>
        </is>
      </c>
      <c r="C285" t="inlineStr">
        <is>
          <t>Nour</t>
        </is>
      </c>
      <c r="D285" t="inlineStr">
        <is>
          <t>Altarawneh</t>
        </is>
      </c>
      <c r="E285" t="inlineStr">
        <is>
          <t>VPN configuration Request</t>
        </is>
      </c>
      <c r="F285" s="2" t="n">
        <v>46075.84390046296</v>
      </c>
      <c r="G285" t="inlineStr">
        <is>
          <t>DG, Chairman of the Board of Executive Directors Office</t>
        </is>
      </c>
      <c r="H285" t="inlineStr">
        <is>
          <t>Executive Affairs</t>
        </is>
      </c>
      <c r="I285" t="inlineStr">
        <is>
          <t>Service Desk</t>
        </is>
      </c>
      <c r="J285" t="inlineStr">
        <is>
          <t>Techm Omer Mohamed</t>
        </is>
      </c>
      <c r="K285" t="inlineStr">
        <is>
          <t>Desktop</t>
        </is>
      </c>
      <c r="L285" t="inlineStr">
        <is>
          <t>Configuration</t>
        </is>
      </c>
      <c r="M285" t="inlineStr">
        <is>
          <t>VPN Configuration</t>
        </is>
      </c>
      <c r="N285" t="inlineStr">
        <is>
          <t>Low</t>
        </is>
      </c>
      <c r="O285" s="2" t="n">
        <v>46079.08466435185</v>
      </c>
      <c r="P285" s="2" t="n">
        <v>46075.84571759259</v>
      </c>
      <c r="Q285" t="inlineStr">
        <is>
          <t>Closed</t>
        </is>
      </c>
      <c r="R285" t="inlineStr">
        <is>
          <t>VPN has been configured as per the request .</t>
        </is>
      </c>
      <c r="S285" t="inlineStr">
        <is>
          <t>No</t>
        </is>
      </c>
      <c r="T285" t="inlineStr">
        <is>
          <t>Techm_OFMohamed</t>
        </is>
      </c>
      <c r="U285" t="inlineStr">
        <is>
          <t>Desktop</t>
        </is>
      </c>
      <c r="V285" t="inlineStr">
        <is>
          <t>Configuration</t>
        </is>
      </c>
      <c r="W285" t="inlineStr">
        <is>
          <t>VPN Configuration</t>
        </is>
      </c>
      <c r="X285" t="n">
        <v>15301</v>
      </c>
      <c r="Y285" t="inlineStr">
        <is>
          <t>Phone</t>
        </is>
      </c>
      <c r="Z285" t="inlineStr">
        <is>
          <t>Automated Resolution Reported</t>
        </is>
      </c>
      <c r="AA285" t="inlineStr">
        <is>
          <t>Standard</t>
        </is>
      </c>
      <c r="AB285" t="inlineStr">
        <is>
          <t>nsaltarawneh</t>
        </is>
      </c>
      <c r="AC285" t="inlineStr">
        <is>
          <t>Nour.Altarawneh@rta.ae</t>
        </is>
      </c>
      <c r="AD285" t="inlineStr">
        <is>
          <t>Within the Service Target</t>
        </is>
      </c>
    </row>
    <row r="286">
      <c r="A286" t="inlineStr">
        <is>
          <t>INC000001319927</t>
        </is>
      </c>
      <c r="B286" t="inlineStr">
        <is>
          <t>User Service Request</t>
        </is>
      </c>
      <c r="C286" t="inlineStr">
        <is>
          <t>Hasan</t>
        </is>
      </c>
      <c r="D286" t="inlineStr">
        <is>
          <t>Dardas</t>
        </is>
      </c>
      <c r="E286" t="inlineStr">
        <is>
          <t>VPN configuration Request</t>
        </is>
      </c>
      <c r="F286" s="2" t="n">
        <v>46075.72600694445</v>
      </c>
      <c r="G286" t="inlineStr">
        <is>
          <t>Rail Planning &amp; Projects Development</t>
        </is>
      </c>
      <c r="H286" t="inlineStr">
        <is>
          <t>Rail Agency</t>
        </is>
      </c>
      <c r="I286" t="inlineStr">
        <is>
          <t>Service Desk</t>
        </is>
      </c>
      <c r="J286" t="inlineStr">
        <is>
          <t>Techm Omer Mohamed</t>
        </is>
      </c>
      <c r="K286" t="inlineStr">
        <is>
          <t>Desktop</t>
        </is>
      </c>
      <c r="L286" t="inlineStr">
        <is>
          <t>Configuration</t>
        </is>
      </c>
      <c r="M286" t="inlineStr">
        <is>
          <t>VPN Configuration</t>
        </is>
      </c>
      <c r="N286" t="inlineStr">
        <is>
          <t>Low</t>
        </is>
      </c>
      <c r="O286" s="2" t="n">
        <v>46079.08456018518</v>
      </c>
      <c r="P286" s="2" t="n">
        <v>46075.72664351852</v>
      </c>
      <c r="Q286" t="inlineStr">
        <is>
          <t>Closed</t>
        </is>
      </c>
      <c r="R286" t="inlineStr">
        <is>
          <t>VPN has been configured and connected successfully</t>
        </is>
      </c>
      <c r="S286" t="inlineStr">
        <is>
          <t>No</t>
        </is>
      </c>
      <c r="T286" t="inlineStr">
        <is>
          <t>Techm_OFMohamed</t>
        </is>
      </c>
      <c r="U286" t="inlineStr">
        <is>
          <t>Desktop</t>
        </is>
      </c>
      <c r="V286" t="inlineStr">
        <is>
          <t>Configuration</t>
        </is>
      </c>
      <c r="W286" t="inlineStr">
        <is>
          <t>VPN Configuration</t>
        </is>
      </c>
      <c r="X286" t="n">
        <v>11111</v>
      </c>
      <c r="Y286" t="inlineStr">
        <is>
          <t>Phone</t>
        </is>
      </c>
      <c r="Z286" t="inlineStr">
        <is>
          <t>Automated Resolution Reported</t>
        </is>
      </c>
      <c r="AA286" t="inlineStr">
        <is>
          <t>Standard</t>
        </is>
      </c>
      <c r="AB286" t="inlineStr">
        <is>
          <t>hddardas</t>
        </is>
      </c>
      <c r="AC286" t="inlineStr">
        <is>
          <t>Hasan.Dardas@rta.ae</t>
        </is>
      </c>
      <c r="AD286" t="inlineStr">
        <is>
          <t>Within the Service Target</t>
        </is>
      </c>
    </row>
    <row r="287">
      <c r="A287" t="inlineStr">
        <is>
          <t>INC000001319909</t>
        </is>
      </c>
      <c r="B287" t="inlineStr">
        <is>
          <t>User Service Request</t>
        </is>
      </c>
      <c r="C287" t="inlineStr">
        <is>
          <t>Essa</t>
        </is>
      </c>
      <c r="D287" t="inlineStr">
        <is>
          <t>Alnjada</t>
        </is>
      </c>
      <c r="E287" t="inlineStr">
        <is>
          <t>unlock account request</t>
        </is>
      </c>
      <c r="F287" s="2" t="n">
        <v>46075.65457175926</v>
      </c>
      <c r="G287" t="inlineStr">
        <is>
          <t>Traffic</t>
        </is>
      </c>
      <c r="H287" t="inlineStr">
        <is>
          <t>Traffic and Roads Agency</t>
        </is>
      </c>
      <c r="I287" t="inlineStr">
        <is>
          <t>Service Desk</t>
        </is>
      </c>
      <c r="J287" t="inlineStr">
        <is>
          <t>Mohamed Siragelnour</t>
        </is>
      </c>
      <c r="K287" t="inlineStr">
        <is>
          <t>Desktop</t>
        </is>
      </c>
      <c r="L287" t="inlineStr">
        <is>
          <t>Profile</t>
        </is>
      </c>
      <c r="M287" t="inlineStr">
        <is>
          <t>Account Lock Out</t>
        </is>
      </c>
      <c r="N287" t="inlineStr">
        <is>
          <t>Low</t>
        </is>
      </c>
      <c r="O287" s="2" t="n">
        <v>46079.08446759259</v>
      </c>
      <c r="P287" s="2" t="n">
        <v>46075.65783564815</v>
      </c>
      <c r="Q287" t="inlineStr">
        <is>
          <t>Closed</t>
        </is>
      </c>
      <c r="R287" t="inlineStr">
        <is>
          <t>The Account has been unlocked successfully.</t>
        </is>
      </c>
      <c r="S287" t="inlineStr">
        <is>
          <t>No</t>
        </is>
      </c>
      <c r="T287" t="inlineStr">
        <is>
          <t>techm_mbsiragelnour</t>
        </is>
      </c>
      <c r="U287" t="inlineStr">
        <is>
          <t>Desktop</t>
        </is>
      </c>
      <c r="V287" t="inlineStr">
        <is>
          <t>Profile</t>
        </is>
      </c>
      <c r="W287" t="inlineStr">
        <is>
          <t>Account Lock Out</t>
        </is>
      </c>
      <c r="X287" t="n">
        <v>5781</v>
      </c>
      <c r="Y287" t="inlineStr">
        <is>
          <t>Phone</t>
        </is>
      </c>
      <c r="Z287" t="inlineStr">
        <is>
          <t>Automated Resolution Reported</t>
        </is>
      </c>
      <c r="AA287" t="inlineStr">
        <is>
          <t>Standard</t>
        </is>
      </c>
      <c r="AB287" t="inlineStr">
        <is>
          <t>ealnjada</t>
        </is>
      </c>
      <c r="AC287" t="inlineStr">
        <is>
          <t>Essa.Alnjada@rta.ae</t>
        </is>
      </c>
      <c r="AD287" t="inlineStr">
        <is>
          <t>Within the Service Target</t>
        </is>
      </c>
    </row>
    <row r="288">
      <c r="A288" t="inlineStr">
        <is>
          <t>INC000001319880</t>
        </is>
      </c>
      <c r="B288" t="inlineStr">
        <is>
          <t>User Service Request</t>
        </is>
      </c>
      <c r="C288" t="inlineStr">
        <is>
          <t>Amal</t>
        </is>
      </c>
      <c r="D288" t="inlineStr">
        <is>
          <t>Al Raisi</t>
        </is>
      </c>
      <c r="E288" t="inlineStr">
        <is>
          <t>unlock account request</t>
        </is>
      </c>
      <c r="F288" s="2" t="n">
        <v>46075.60359953704</v>
      </c>
      <c r="G288" t="inlineStr">
        <is>
          <t>Customer Happiness</t>
        </is>
      </c>
      <c r="H288" t="inlineStr">
        <is>
          <t>Corporate Administrative Support Services</t>
        </is>
      </c>
      <c r="I288" t="inlineStr">
        <is>
          <t>Service Desk</t>
        </is>
      </c>
      <c r="J288" t="inlineStr">
        <is>
          <t>Mohamed Siragelnour</t>
        </is>
      </c>
      <c r="K288" t="inlineStr">
        <is>
          <t>Desktop</t>
        </is>
      </c>
      <c r="L288" t="inlineStr">
        <is>
          <t>Profile</t>
        </is>
      </c>
      <c r="M288" t="inlineStr">
        <is>
          <t>Account Lock Out</t>
        </is>
      </c>
      <c r="N288" t="inlineStr">
        <is>
          <t>Low</t>
        </is>
      </c>
      <c r="O288" s="2" t="n">
        <v>46079.08440972222</v>
      </c>
      <c r="P288" s="2" t="n">
        <v>46075.60372685185</v>
      </c>
      <c r="Q288" t="inlineStr">
        <is>
          <t>Closed</t>
        </is>
      </c>
      <c r="R288" t="inlineStr">
        <is>
          <t>Account has been unlocked successfully.</t>
        </is>
      </c>
      <c r="S288" t="inlineStr">
        <is>
          <t>No</t>
        </is>
      </c>
      <c r="T288" t="inlineStr">
        <is>
          <t>techm_mbsiragelnour</t>
        </is>
      </c>
      <c r="U288" t="inlineStr">
        <is>
          <t>Desktop</t>
        </is>
      </c>
      <c r="V288" t="inlineStr">
        <is>
          <t>Profile</t>
        </is>
      </c>
      <c r="W288" t="inlineStr">
        <is>
          <t>Account Lock Out</t>
        </is>
      </c>
      <c r="X288" t="n">
        <v>9916</v>
      </c>
      <c r="Y288" t="inlineStr">
        <is>
          <t>Phone</t>
        </is>
      </c>
      <c r="Z288" t="inlineStr">
        <is>
          <t>Automated Resolution Reported</t>
        </is>
      </c>
      <c r="AA288" t="inlineStr">
        <is>
          <t>Sensitive</t>
        </is>
      </c>
      <c r="AB288" t="inlineStr">
        <is>
          <t>amaalraisi</t>
        </is>
      </c>
      <c r="AC288" t="inlineStr">
        <is>
          <t>Amal.AlRaisi@RTA.ae</t>
        </is>
      </c>
      <c r="AD288" t="inlineStr">
        <is>
          <t>Within the Service Target</t>
        </is>
      </c>
    </row>
    <row r="289">
      <c r="A289" t="inlineStr">
        <is>
          <t>INC000001319878</t>
        </is>
      </c>
      <c r="B289" t="inlineStr">
        <is>
          <t>User Service Request</t>
        </is>
      </c>
      <c r="C289" t="inlineStr">
        <is>
          <t>Avaya Mohamed</t>
        </is>
      </c>
      <c r="D289" t="inlineStr">
        <is>
          <t>Senedak</t>
        </is>
      </c>
      <c r="E289" t="inlineStr">
        <is>
          <t>unlock account request</t>
        </is>
      </c>
      <c r="F289" s="2" t="n">
        <v>46075.59518518519</v>
      </c>
      <c r="G289" t="inlineStr">
        <is>
          <t>Customer Happiness</t>
        </is>
      </c>
      <c r="H289" t="inlineStr">
        <is>
          <t>Corporate Administrative Support Services</t>
        </is>
      </c>
      <c r="I289" t="inlineStr">
        <is>
          <t>Service Desk</t>
        </is>
      </c>
      <c r="J289" t="inlineStr">
        <is>
          <t>Mohamed Siragelnour</t>
        </is>
      </c>
      <c r="K289" t="inlineStr">
        <is>
          <t>Desktop</t>
        </is>
      </c>
      <c r="L289" t="inlineStr">
        <is>
          <t>Profile</t>
        </is>
      </c>
      <c r="M289" t="inlineStr">
        <is>
          <t>Account Lock Out</t>
        </is>
      </c>
      <c r="N289" t="inlineStr">
        <is>
          <t>Low</t>
        </is>
      </c>
      <c r="O289" s="2" t="n">
        <v>46079.08438657408</v>
      </c>
      <c r="P289" s="2" t="n">
        <v>46075.59548611111</v>
      </c>
      <c r="Q289" t="inlineStr">
        <is>
          <t>Closed</t>
        </is>
      </c>
      <c r="R289" t="inlineStr">
        <is>
          <t>The account "CC Information Team" has been unlocked successfully.</t>
        </is>
      </c>
      <c r="S289" t="inlineStr">
        <is>
          <t>No</t>
        </is>
      </c>
      <c r="T289" t="inlineStr">
        <is>
          <t>techm_mbsiragelnour</t>
        </is>
      </c>
      <c r="U289" t="inlineStr">
        <is>
          <t>Desktop</t>
        </is>
      </c>
      <c r="V289" t="inlineStr">
        <is>
          <t>Profile</t>
        </is>
      </c>
      <c r="W289" t="inlineStr">
        <is>
          <t>Account Lock Out</t>
        </is>
      </c>
      <c r="X289" t="inlineStr">
        <is>
          <t>V002243</t>
        </is>
      </c>
      <c r="Y289" t="inlineStr">
        <is>
          <t>Phone</t>
        </is>
      </c>
      <c r="Z289" t="inlineStr">
        <is>
          <t>Automated Resolution Reported</t>
        </is>
      </c>
      <c r="AA289" t="inlineStr">
        <is>
          <t>Standard</t>
        </is>
      </c>
      <c r="AB289" t="inlineStr">
        <is>
          <t>Avaya_MSSenedak</t>
        </is>
      </c>
      <c r="AC289" t="inlineStr">
        <is>
          <t>Avaya_Mohamed.Senedak@rta.ae</t>
        </is>
      </c>
      <c r="AD289" t="inlineStr">
        <is>
          <t>Within the Service Target</t>
        </is>
      </c>
    </row>
    <row r="290">
      <c r="A290" t="inlineStr">
        <is>
          <t>INC000001319864</t>
        </is>
      </c>
      <c r="B290" t="inlineStr">
        <is>
          <t>User Service Restoration</t>
        </is>
      </c>
      <c r="C290" t="inlineStr">
        <is>
          <t>Techm Merin</t>
        </is>
      </c>
      <c r="D290" t="inlineStr">
        <is>
          <t>George</t>
        </is>
      </c>
      <c r="E290" t="inlineStr">
        <is>
          <t>Laptop not working as desired</t>
        </is>
      </c>
      <c r="F290" s="2" t="n">
        <v>46075.49021990741</v>
      </c>
      <c r="G290" t="inlineStr">
        <is>
          <t>Information Technology</t>
        </is>
      </c>
      <c r="H290" t="inlineStr">
        <is>
          <t>Corporate Technology Support Services</t>
        </is>
      </c>
      <c r="I290" t="inlineStr">
        <is>
          <t>OnSite  EUS</t>
        </is>
      </c>
      <c r="J290" t="inlineStr">
        <is>
          <t>Techm Elsayed Mohamed</t>
        </is>
      </c>
      <c r="K290" t="inlineStr">
        <is>
          <t>Desktop</t>
        </is>
      </c>
      <c r="L290" t="inlineStr">
        <is>
          <t>OS Issue</t>
        </is>
      </c>
      <c r="M290" t="inlineStr">
        <is>
          <t>PC Slowness Issue</t>
        </is>
      </c>
      <c r="N290" t="inlineStr">
        <is>
          <t>Medium</t>
        </is>
      </c>
      <c r="O290" s="2" t="n">
        <v>46079.28729166667</v>
      </c>
      <c r="Q290" t="inlineStr">
        <is>
          <t>Pending</t>
        </is>
      </c>
      <c r="S290" t="inlineStr">
        <is>
          <t>No</t>
        </is>
      </c>
      <c r="T290" t="inlineStr">
        <is>
          <t>Techm_MPGeorge</t>
        </is>
      </c>
      <c r="X290" t="inlineStr">
        <is>
          <t>V004501</t>
        </is>
      </c>
      <c r="Y290" t="inlineStr">
        <is>
          <t>Direct Input</t>
        </is>
      </c>
      <c r="Z290" t="inlineStr">
        <is>
          <t>Local Site Action Required</t>
        </is>
      </c>
      <c r="AA290" t="inlineStr">
        <is>
          <t>Standard</t>
        </is>
      </c>
      <c r="AB290" t="inlineStr">
        <is>
          <t>Techm_MPGeorge</t>
        </is>
      </c>
      <c r="AC290" t="inlineStr">
        <is>
          <t>Techm_Merin.George@rta.ae</t>
        </is>
      </c>
      <c r="AD290" t="inlineStr">
        <is>
          <t>Within the Service Target</t>
        </is>
      </c>
    </row>
    <row r="291">
      <c r="A291" t="inlineStr">
        <is>
          <t>INC000001319861</t>
        </is>
      </c>
      <c r="B291" t="inlineStr">
        <is>
          <t>User Service Request</t>
        </is>
      </c>
      <c r="C291" t="inlineStr">
        <is>
          <t>Aishwarya</t>
        </is>
      </c>
      <c r="D291" t="inlineStr">
        <is>
          <t>Laddigatti</t>
        </is>
      </c>
      <c r="E291" t="inlineStr">
        <is>
          <t>Outlook configuration</t>
        </is>
      </c>
      <c r="F291" s="2" t="n">
        <v>46075.4822337963</v>
      </c>
      <c r="G291" t="inlineStr">
        <is>
          <t>Information Technology</t>
        </is>
      </c>
      <c r="H291" t="inlineStr">
        <is>
          <t>Corporate Technology Support Services</t>
        </is>
      </c>
      <c r="I291" t="inlineStr">
        <is>
          <t>Service Desk</t>
        </is>
      </c>
      <c r="J291" t="inlineStr">
        <is>
          <t>Mohamed Siragelnour</t>
        </is>
      </c>
      <c r="K291" t="inlineStr">
        <is>
          <t>Desktop</t>
        </is>
      </c>
      <c r="L291" t="inlineStr">
        <is>
          <t>Mail</t>
        </is>
      </c>
      <c r="M291" t="inlineStr">
        <is>
          <t>Outlook Reconfiguration(RE)</t>
        </is>
      </c>
      <c r="N291" t="inlineStr">
        <is>
          <t>Low</t>
        </is>
      </c>
      <c r="O291" s="2" t="n">
        <v>46079.08424768518</v>
      </c>
      <c r="P291" s="2" t="n">
        <v>46075.48332175926</v>
      </c>
      <c r="Q291" t="inlineStr">
        <is>
          <t>Closed</t>
        </is>
      </c>
      <c r="R291" t="inlineStr">
        <is>
          <t>Outlook has been configured successfully.</t>
        </is>
      </c>
      <c r="S291" t="inlineStr">
        <is>
          <t>No</t>
        </is>
      </c>
      <c r="T291" t="inlineStr">
        <is>
          <t>techm_mbsiragelnour</t>
        </is>
      </c>
      <c r="U291" t="inlineStr">
        <is>
          <t>Desktop</t>
        </is>
      </c>
      <c r="V291" t="inlineStr">
        <is>
          <t>Mail</t>
        </is>
      </c>
      <c r="W291" t="inlineStr">
        <is>
          <t>Outlook Reconfiguration(RE)</t>
        </is>
      </c>
      <c r="X291" t="inlineStr">
        <is>
          <t>V0033920</t>
        </is>
      </c>
      <c r="Y291" t="inlineStr">
        <is>
          <t>Other</t>
        </is>
      </c>
      <c r="Z291" t="inlineStr">
        <is>
          <t>Automated Resolution Reported</t>
        </is>
      </c>
      <c r="AA291" t="inlineStr">
        <is>
          <t>Standard</t>
        </is>
      </c>
      <c r="AB291" t="inlineStr">
        <is>
          <t>techm_aaladdigatti</t>
        </is>
      </c>
      <c r="AC291" t="inlineStr">
        <is>
          <t>Techm_Aishwarya.Laddigatti@rta.ae</t>
        </is>
      </c>
      <c r="AD291" t="inlineStr">
        <is>
          <t>Within the Service Target</t>
        </is>
      </c>
    </row>
    <row r="292">
      <c r="A292" t="inlineStr">
        <is>
          <t>INC000001319844</t>
        </is>
      </c>
      <c r="B292" t="inlineStr">
        <is>
          <t>User Service Request</t>
        </is>
      </c>
      <c r="C292" t="inlineStr">
        <is>
          <t>Ahmad</t>
        </is>
      </c>
      <c r="D292" t="inlineStr">
        <is>
          <t>Al Hamadi</t>
        </is>
      </c>
      <c r="E292" t="inlineStr">
        <is>
          <t>FOLLOW UP - Email Forward request</t>
        </is>
      </c>
      <c r="F292" s="2" t="n">
        <v>46075.375</v>
      </c>
      <c r="G292" t="inlineStr">
        <is>
          <t>Security &amp; Monitoring</t>
        </is>
      </c>
      <c r="H292" t="inlineStr">
        <is>
          <t>Executive Affairs</t>
        </is>
      </c>
      <c r="I292" t="inlineStr">
        <is>
          <t>Service Desk</t>
        </is>
      </c>
      <c r="J292" t="inlineStr">
        <is>
          <t>Mohamed Siragelnour</t>
        </is>
      </c>
      <c r="K292" t="inlineStr">
        <is>
          <t>Application</t>
        </is>
      </c>
      <c r="L292" t="inlineStr">
        <is>
          <t>Application Services</t>
        </is>
      </c>
      <c r="M292" t="inlineStr">
        <is>
          <t>Add / Revoke Privilege</t>
        </is>
      </c>
      <c r="N292" t="inlineStr">
        <is>
          <t>Low</t>
        </is>
      </c>
      <c r="O292" s="2" t="n">
        <v>46078.01137731481</v>
      </c>
      <c r="P292" s="2" t="n">
        <v>46078.01133101852</v>
      </c>
      <c r="Q292" t="inlineStr">
        <is>
          <t>Resolved</t>
        </is>
      </c>
      <c r="R292" t="inlineStr">
        <is>
          <t>Email Forwarding has been revoked as per the 30days approval is completed.</t>
        </is>
      </c>
      <c r="S292" t="inlineStr">
        <is>
          <t>No</t>
        </is>
      </c>
      <c r="T292" t="inlineStr">
        <is>
          <t>AR_ESCALATOR</t>
        </is>
      </c>
      <c r="U292" t="inlineStr">
        <is>
          <t>System Domain</t>
        </is>
      </c>
      <c r="V292" t="inlineStr">
        <is>
          <t>Messaging and collaboration</t>
        </is>
      </c>
      <c r="W292" t="inlineStr">
        <is>
          <t>Email Forwarding</t>
        </is>
      </c>
      <c r="X292" t="inlineStr">
        <is>
          <t>V0033324</t>
        </is>
      </c>
      <c r="Y292" t="inlineStr">
        <is>
          <t>Email</t>
        </is>
      </c>
      <c r="Z292" t="inlineStr">
        <is>
          <t>USER TO CONFIRM</t>
        </is>
      </c>
      <c r="AA292" t="inlineStr">
        <is>
          <t>Standard</t>
        </is>
      </c>
      <c r="AB292" t="inlineStr">
        <is>
          <t>transguard_amalhamad</t>
        </is>
      </c>
      <c r="AC292" t="inlineStr">
        <is>
          <t>Transguard_Ahmad.Alhamadi@rta.ae</t>
        </is>
      </c>
      <c r="AD292" t="inlineStr">
        <is>
          <t>Within the Service Target</t>
        </is>
      </c>
    </row>
    <row r="293">
      <c r="A293" t="inlineStr">
        <is>
          <t>INC000001319825</t>
        </is>
      </c>
      <c r="B293" t="inlineStr">
        <is>
          <t>User Service Request</t>
        </is>
      </c>
      <c r="C293" t="inlineStr">
        <is>
          <t>Abdulhadi</t>
        </is>
      </c>
      <c r="D293" t="inlineStr">
        <is>
          <t>Abdulrahim</t>
        </is>
      </c>
      <c r="E293" t="inlineStr">
        <is>
          <t>Office365 Login Configuration</t>
        </is>
      </c>
      <c r="F293" s="2" t="n">
        <v>46075.23288194444</v>
      </c>
      <c r="G293" t="inlineStr">
        <is>
          <t>Maintenance &amp; Services</t>
        </is>
      </c>
      <c r="H293" t="inlineStr">
        <is>
          <t>Public Transport Agency</t>
        </is>
      </c>
      <c r="I293" t="inlineStr">
        <is>
          <t>Service Desk</t>
        </is>
      </c>
      <c r="J293" t="inlineStr">
        <is>
          <t>Techm Hussein Aljayeh</t>
        </is>
      </c>
      <c r="K293" t="inlineStr">
        <is>
          <t>Desktop</t>
        </is>
      </c>
      <c r="L293" t="inlineStr">
        <is>
          <t>Mail</t>
        </is>
      </c>
      <c r="M293" t="inlineStr">
        <is>
          <t>Outlook Reconfiguration(RE)</t>
        </is>
      </c>
      <c r="N293" t="inlineStr">
        <is>
          <t>Low</t>
        </is>
      </c>
      <c r="O293" s="2" t="n">
        <v>46079.0840625</v>
      </c>
      <c r="P293" s="2" t="n">
        <v>46075.23547453704</v>
      </c>
      <c r="Q293" t="inlineStr">
        <is>
          <t>Closed</t>
        </is>
      </c>
      <c r="R293" t="inlineStr">
        <is>
          <t>Request has been Completed Through Remote Access,User Confirm On the same Hence ticket closed</t>
        </is>
      </c>
      <c r="S293" t="inlineStr">
        <is>
          <t>No</t>
        </is>
      </c>
      <c r="T293" t="inlineStr">
        <is>
          <t>Techm_HHAljayeh</t>
        </is>
      </c>
      <c r="U293" t="inlineStr">
        <is>
          <t>Desktop</t>
        </is>
      </c>
      <c r="V293" t="inlineStr">
        <is>
          <t>Mail</t>
        </is>
      </c>
      <c r="W293" t="inlineStr">
        <is>
          <t>Outlook Reconfiguration</t>
        </is>
      </c>
      <c r="X293" t="n">
        <v>11629</v>
      </c>
      <c r="Y293" t="inlineStr">
        <is>
          <t>Phone</t>
        </is>
      </c>
      <c r="Z293" t="inlineStr">
        <is>
          <t>Automated Resolution Reported</t>
        </is>
      </c>
      <c r="AA293" t="inlineStr">
        <is>
          <t>Standard</t>
        </is>
      </c>
      <c r="AB293" t="inlineStr">
        <is>
          <t>Aababdulrahim</t>
        </is>
      </c>
      <c r="AC293" t="inlineStr">
        <is>
          <t>Abdulhadi.AAbdulrahim@rta.ae</t>
        </is>
      </c>
      <c r="AD293" t="inlineStr">
        <is>
          <t>Within the Service Target</t>
        </is>
      </c>
    </row>
    <row r="294">
      <c r="A294" t="inlineStr">
        <is>
          <t>INC000001319824</t>
        </is>
      </c>
      <c r="B294" t="inlineStr">
        <is>
          <t>User Service Request</t>
        </is>
      </c>
      <c r="C294" t="inlineStr">
        <is>
          <t>Talal</t>
        </is>
      </c>
      <c r="D294" t="inlineStr">
        <is>
          <t>Albalooshi</t>
        </is>
      </c>
      <c r="E294" t="inlineStr">
        <is>
          <t>RTA Mail configuration in Personal Smart Phone</t>
        </is>
      </c>
      <c r="F294" s="2" t="n">
        <v>46075.2321875</v>
      </c>
      <c r="G294" t="inlineStr">
        <is>
          <t>Parking</t>
        </is>
      </c>
      <c r="H294" t="inlineStr">
        <is>
          <t>Traffic and Roads Agency</t>
        </is>
      </c>
      <c r="I294" t="inlineStr">
        <is>
          <t>Service Desk</t>
        </is>
      </c>
      <c r="J294" t="inlineStr">
        <is>
          <t>Techm Hussein Aljayeh</t>
        </is>
      </c>
      <c r="K294" t="inlineStr">
        <is>
          <t>Desktop</t>
        </is>
      </c>
      <c r="L294" t="inlineStr">
        <is>
          <t>Personal Device Support</t>
        </is>
      </c>
      <c r="M294" t="inlineStr">
        <is>
          <t>Personal Smart Phone</t>
        </is>
      </c>
      <c r="N294" t="inlineStr">
        <is>
          <t>Low</t>
        </is>
      </c>
      <c r="O294" s="2" t="n">
        <v>46079.08405092593</v>
      </c>
      <c r="P294" s="2" t="n">
        <v>46075.23509259259</v>
      </c>
      <c r="Q294" t="inlineStr">
        <is>
          <t>Closed</t>
        </is>
      </c>
      <c r="R294" t="inlineStr">
        <is>
          <t>SOP - SMS Sent to User ,User Confirm On the same Hence ticket Closed.</t>
        </is>
      </c>
      <c r="S294" t="inlineStr">
        <is>
          <t>No</t>
        </is>
      </c>
      <c r="T294" t="inlineStr">
        <is>
          <t>Techm_HHAljayeh</t>
        </is>
      </c>
      <c r="U294" t="inlineStr">
        <is>
          <t>Desktop</t>
        </is>
      </c>
      <c r="V294" t="inlineStr">
        <is>
          <t>Personal Device Support</t>
        </is>
      </c>
      <c r="W294" t="inlineStr">
        <is>
          <t>Personal Smart Phone</t>
        </is>
      </c>
      <c r="X294" t="n">
        <v>1964</v>
      </c>
      <c r="Y294" t="inlineStr">
        <is>
          <t>Phone</t>
        </is>
      </c>
      <c r="Z294" t="inlineStr">
        <is>
          <t>Automated Resolution Reported</t>
        </is>
      </c>
      <c r="AA294" t="inlineStr">
        <is>
          <t>Standard</t>
        </is>
      </c>
      <c r="AB294" t="inlineStr">
        <is>
          <t>thjalbalooshi</t>
        </is>
      </c>
      <c r="AC294" t="inlineStr">
        <is>
          <t>Talal.Albalooshi@rta.ae</t>
        </is>
      </c>
      <c r="AD294" t="inlineStr">
        <is>
          <t>Within the Service Target</t>
        </is>
      </c>
    </row>
    <row r="295">
      <c r="A295" t="inlineStr">
        <is>
          <t>INC000001319823</t>
        </is>
      </c>
      <c r="B295" t="inlineStr">
        <is>
          <t>User Service Request</t>
        </is>
      </c>
      <c r="C295" t="inlineStr">
        <is>
          <t>Mohammad</t>
        </is>
      </c>
      <c r="D295" t="inlineStr">
        <is>
          <t>Mohammad</t>
        </is>
      </c>
      <c r="E295" t="inlineStr">
        <is>
          <t>unlock account request</t>
        </is>
      </c>
      <c r="F295" s="2" t="n">
        <v>46075.23140046297</v>
      </c>
      <c r="G295" t="inlineStr">
        <is>
          <t>Parkin</t>
        </is>
      </c>
      <c r="H295" t="inlineStr">
        <is>
          <t>Parkin</t>
        </is>
      </c>
      <c r="I295" t="inlineStr">
        <is>
          <t>Service Desk</t>
        </is>
      </c>
      <c r="J295" t="inlineStr">
        <is>
          <t>Techm Hussein Aljayeh</t>
        </is>
      </c>
      <c r="K295" t="inlineStr">
        <is>
          <t>Desktop</t>
        </is>
      </c>
      <c r="L295" t="inlineStr">
        <is>
          <t>Profile</t>
        </is>
      </c>
      <c r="M295" t="inlineStr">
        <is>
          <t>Account Lock Out</t>
        </is>
      </c>
      <c r="N295" t="inlineStr">
        <is>
          <t>Low</t>
        </is>
      </c>
      <c r="O295" s="2" t="n">
        <v>46079.08403935185</v>
      </c>
      <c r="P295" s="2" t="n">
        <v>46075.2346412037</v>
      </c>
      <c r="Q295" t="inlineStr">
        <is>
          <t>Closed</t>
        </is>
      </c>
      <c r="R295" t="inlineStr">
        <is>
          <t>User Account has been unlocked</t>
        </is>
      </c>
      <c r="S295" t="inlineStr">
        <is>
          <t>No</t>
        </is>
      </c>
      <c r="T295" t="inlineStr">
        <is>
          <t>Techm_HHAljayeh</t>
        </is>
      </c>
      <c r="U295" t="inlineStr">
        <is>
          <t>Desktop</t>
        </is>
      </c>
      <c r="V295" t="inlineStr">
        <is>
          <t>Profile</t>
        </is>
      </c>
      <c r="W295" t="inlineStr">
        <is>
          <t>Account Lock Out</t>
        </is>
      </c>
      <c r="X295" t="n">
        <v>871</v>
      </c>
      <c r="Y295" t="inlineStr">
        <is>
          <t>Phone</t>
        </is>
      </c>
      <c r="Z295" t="inlineStr">
        <is>
          <t>Automated Resolution Reported</t>
        </is>
      </c>
      <c r="AA295" t="inlineStr">
        <is>
          <t>Standard</t>
        </is>
      </c>
      <c r="AB295" t="inlineStr">
        <is>
          <t>MOAalbalooshi</t>
        </is>
      </c>
      <c r="AC295" t="inlineStr">
        <is>
          <t>Mohammed.Albalooshi@rta.ae</t>
        </is>
      </c>
      <c r="AD295" t="inlineStr">
        <is>
          <t>Within the Service Target</t>
        </is>
      </c>
    </row>
    <row r="296">
      <c r="A296" t="inlineStr">
        <is>
          <t>INC000001319822</t>
        </is>
      </c>
      <c r="B296" t="inlineStr">
        <is>
          <t>User Service Request</t>
        </is>
      </c>
      <c r="C296" t="inlineStr">
        <is>
          <t>Anas</t>
        </is>
      </c>
      <c r="D296" t="inlineStr">
        <is>
          <t>Alouda</t>
        </is>
      </c>
      <c r="E296" t="inlineStr">
        <is>
          <t>unlock account request</t>
        </is>
      </c>
      <c r="F296" s="2" t="n">
        <v>46075.23114583334</v>
      </c>
      <c r="G296" t="inlineStr">
        <is>
          <t>Right Of Way</t>
        </is>
      </c>
      <c r="H296" t="inlineStr">
        <is>
          <t>Traffic and Roads Agency</t>
        </is>
      </c>
      <c r="I296" t="inlineStr">
        <is>
          <t>Service Desk</t>
        </is>
      </c>
      <c r="J296" t="inlineStr">
        <is>
          <t>Techm Hussein Aljayeh</t>
        </is>
      </c>
      <c r="K296" t="inlineStr">
        <is>
          <t>Desktop</t>
        </is>
      </c>
      <c r="L296" t="inlineStr">
        <is>
          <t>Profile</t>
        </is>
      </c>
      <c r="M296" t="inlineStr">
        <is>
          <t>Account Lock Out</t>
        </is>
      </c>
      <c r="N296" t="inlineStr">
        <is>
          <t>Low</t>
        </is>
      </c>
      <c r="O296" s="2" t="n">
        <v>46079.08402777778</v>
      </c>
      <c r="P296" s="2" t="n">
        <v>46075.23451388889</v>
      </c>
      <c r="Q296" t="inlineStr">
        <is>
          <t>Closed</t>
        </is>
      </c>
      <c r="R296" t="inlineStr">
        <is>
          <t>User Account has been unlocked</t>
        </is>
      </c>
      <c r="S296" t="inlineStr">
        <is>
          <t>No</t>
        </is>
      </c>
      <c r="T296" t="inlineStr">
        <is>
          <t>Techm_HHAljayeh</t>
        </is>
      </c>
      <c r="U296" t="inlineStr">
        <is>
          <t>Desktop</t>
        </is>
      </c>
      <c r="V296" t="inlineStr">
        <is>
          <t>Profile</t>
        </is>
      </c>
      <c r="W296" t="inlineStr">
        <is>
          <t>Account Lock Out</t>
        </is>
      </c>
      <c r="X296" t="n">
        <v>15693</v>
      </c>
      <c r="Y296" t="inlineStr">
        <is>
          <t>Phone</t>
        </is>
      </c>
      <c r="Z296" t="inlineStr">
        <is>
          <t>Automated Resolution Reported</t>
        </is>
      </c>
      <c r="AA296" t="inlineStr">
        <is>
          <t>Standard</t>
        </is>
      </c>
      <c r="AB296" t="inlineStr">
        <is>
          <t>ayalouda</t>
        </is>
      </c>
      <c r="AC296" t="inlineStr">
        <is>
          <t>Anas.Alouda@rta.ae</t>
        </is>
      </c>
      <c r="AD296" t="inlineStr">
        <is>
          <t>Within the Service Target</t>
        </is>
      </c>
    </row>
    <row r="297">
      <c r="A297" t="inlineStr">
        <is>
          <t>INC000001319821</t>
        </is>
      </c>
      <c r="B297" t="inlineStr">
        <is>
          <t>User Service Request</t>
        </is>
      </c>
      <c r="C297" t="inlineStr">
        <is>
          <t>Hana Thani</t>
        </is>
      </c>
      <c r="D297" t="inlineStr">
        <is>
          <t>Al Halyan</t>
        </is>
      </c>
      <c r="E297" t="inlineStr">
        <is>
          <t>unlock account request</t>
        </is>
      </c>
      <c r="F297" s="2" t="n">
        <v>46075.23085648148</v>
      </c>
      <c r="G297" t="inlineStr">
        <is>
          <t>Strategy &amp; Corporate Governance CEO Administration</t>
        </is>
      </c>
      <c r="H297" t="inlineStr">
        <is>
          <t>Strategy &amp; Corporate Governance</t>
        </is>
      </c>
      <c r="I297" t="inlineStr">
        <is>
          <t>Service Desk</t>
        </is>
      </c>
      <c r="J297" t="inlineStr">
        <is>
          <t>Techm Hussein Aljayeh</t>
        </is>
      </c>
      <c r="K297" t="inlineStr">
        <is>
          <t>Desktop</t>
        </is>
      </c>
      <c r="L297" t="inlineStr">
        <is>
          <t>Profile</t>
        </is>
      </c>
      <c r="M297" t="inlineStr">
        <is>
          <t>Account Lock Out</t>
        </is>
      </c>
      <c r="N297" t="inlineStr">
        <is>
          <t>Low</t>
        </is>
      </c>
      <c r="O297" s="2" t="n">
        <v>46079.08402777778</v>
      </c>
      <c r="P297" s="2" t="n">
        <v>46075.23435185185</v>
      </c>
      <c r="Q297" t="inlineStr">
        <is>
          <t>Closed</t>
        </is>
      </c>
      <c r="R297" t="inlineStr">
        <is>
          <t>User Account has been unlocked</t>
        </is>
      </c>
      <c r="S297" t="inlineStr">
        <is>
          <t>No</t>
        </is>
      </c>
      <c r="T297" t="inlineStr">
        <is>
          <t>Techm_HHAljayeh</t>
        </is>
      </c>
      <c r="U297" t="inlineStr">
        <is>
          <t>Desktop</t>
        </is>
      </c>
      <c r="V297" t="inlineStr">
        <is>
          <t>Profile</t>
        </is>
      </c>
      <c r="W297" t="inlineStr">
        <is>
          <t>Account Lock Out</t>
        </is>
      </c>
      <c r="X297" t="n">
        <v>3737</v>
      </c>
      <c r="Y297" t="inlineStr">
        <is>
          <t>Phone</t>
        </is>
      </c>
      <c r="Z297" t="inlineStr">
        <is>
          <t>Automated Resolution Reported</t>
        </is>
      </c>
      <c r="AA297" t="inlineStr">
        <is>
          <t>Sensitive</t>
        </is>
      </c>
      <c r="AB297" t="inlineStr">
        <is>
          <t>htalhalyan</t>
        </is>
      </c>
      <c r="AC297" t="inlineStr">
        <is>
          <t>hana.alhalyan@rta.ae</t>
        </is>
      </c>
      <c r="AD297" t="inlineStr">
        <is>
          <t>Within the Service Target</t>
        </is>
      </c>
    </row>
    <row r="298">
      <c r="A298" t="inlineStr">
        <is>
          <t>INC000001319819</t>
        </is>
      </c>
      <c r="B298" t="inlineStr">
        <is>
          <t>User Service Request</t>
        </is>
      </c>
      <c r="C298" t="inlineStr">
        <is>
          <t>Jithin</t>
        </is>
      </c>
      <c r="D298" t="inlineStr">
        <is>
          <t>Valappil</t>
        </is>
      </c>
      <c r="E298" t="inlineStr">
        <is>
          <t>unlock account request</t>
        </is>
      </c>
      <c r="F298" s="2" t="n">
        <v>46075.230625</v>
      </c>
      <c r="G298" t="inlineStr">
        <is>
          <t>Maintenance &amp; Services</t>
        </is>
      </c>
      <c r="H298" t="inlineStr">
        <is>
          <t>Public Transport Agency</t>
        </is>
      </c>
      <c r="I298" t="inlineStr">
        <is>
          <t>Service Desk</t>
        </is>
      </c>
      <c r="J298" t="inlineStr">
        <is>
          <t>Techm Hussein Aljayeh</t>
        </is>
      </c>
      <c r="K298" t="inlineStr">
        <is>
          <t>Desktop</t>
        </is>
      </c>
      <c r="L298" t="inlineStr">
        <is>
          <t>Profile</t>
        </is>
      </c>
      <c r="M298" t="inlineStr">
        <is>
          <t>Account Lock Out</t>
        </is>
      </c>
      <c r="N298" t="inlineStr">
        <is>
          <t>Low</t>
        </is>
      </c>
      <c r="O298" s="2" t="n">
        <v>46079.08401620371</v>
      </c>
      <c r="P298" s="2" t="n">
        <v>46075.23417824074</v>
      </c>
      <c r="Q298" t="inlineStr">
        <is>
          <t>Closed</t>
        </is>
      </c>
      <c r="R298" t="inlineStr">
        <is>
          <t>User Account has been unlocked</t>
        </is>
      </c>
      <c r="S298" t="inlineStr">
        <is>
          <t>No</t>
        </is>
      </c>
      <c r="T298" t="inlineStr">
        <is>
          <t>Techm_HHAljayeh</t>
        </is>
      </c>
      <c r="U298" t="inlineStr">
        <is>
          <t>Desktop</t>
        </is>
      </c>
      <c r="V298" t="inlineStr">
        <is>
          <t>Profile</t>
        </is>
      </c>
      <c r="W298" t="inlineStr">
        <is>
          <t>Account Lock Out</t>
        </is>
      </c>
      <c r="X298" t="n">
        <v>11272</v>
      </c>
      <c r="Y298" t="inlineStr">
        <is>
          <t>Phone</t>
        </is>
      </c>
      <c r="Z298" t="inlineStr">
        <is>
          <t>Automated Resolution Reported</t>
        </is>
      </c>
      <c r="AA298" t="inlineStr">
        <is>
          <t>Standard</t>
        </is>
      </c>
      <c r="AB298" t="inlineStr">
        <is>
          <t>Jcvalappil</t>
        </is>
      </c>
      <c r="AC298" t="inlineStr">
        <is>
          <t>Jithin.Valappil@rta.ae</t>
        </is>
      </c>
      <c r="AD298" t="inlineStr">
        <is>
          <t>Within the Service Target</t>
        </is>
      </c>
    </row>
    <row r="299">
      <c r="A299" t="inlineStr">
        <is>
          <t>INC000001319816</t>
        </is>
      </c>
      <c r="B299" t="inlineStr">
        <is>
          <t>User Service Request</t>
        </is>
      </c>
      <c r="C299" t="inlineStr">
        <is>
          <t>Abdullgani</t>
        </is>
      </c>
      <c r="D299" t="inlineStr">
        <is>
          <t>Murad</t>
        </is>
      </c>
      <c r="E299" t="inlineStr">
        <is>
          <t>unlock account request</t>
        </is>
      </c>
      <c r="F299" s="2" t="n">
        <v>46075.23038194444</v>
      </c>
      <c r="G299" t="inlineStr">
        <is>
          <t>Parking</t>
        </is>
      </c>
      <c r="H299" t="inlineStr">
        <is>
          <t>Traffic and Roads Agency</t>
        </is>
      </c>
      <c r="I299" t="inlineStr">
        <is>
          <t>Service Desk</t>
        </is>
      </c>
      <c r="J299" t="inlineStr">
        <is>
          <t>Techm Hussein Aljayeh</t>
        </is>
      </c>
      <c r="K299" t="inlineStr">
        <is>
          <t>Desktop</t>
        </is>
      </c>
      <c r="L299" t="inlineStr">
        <is>
          <t>Profile</t>
        </is>
      </c>
      <c r="M299" t="inlineStr">
        <is>
          <t>Account Lock Out</t>
        </is>
      </c>
      <c r="N299" t="inlineStr">
        <is>
          <t>Low</t>
        </is>
      </c>
      <c r="O299" s="2" t="n">
        <v>46079.08398148148</v>
      </c>
      <c r="P299" s="2" t="n">
        <v>46075.23398148148</v>
      </c>
      <c r="Q299" t="inlineStr">
        <is>
          <t>Closed</t>
        </is>
      </c>
      <c r="R299" t="inlineStr">
        <is>
          <t>User Account has been unlocked</t>
        </is>
      </c>
      <c r="S299" t="inlineStr">
        <is>
          <t>No</t>
        </is>
      </c>
      <c r="T299" t="inlineStr">
        <is>
          <t>Techm_HHAljayeh</t>
        </is>
      </c>
      <c r="U299" t="inlineStr">
        <is>
          <t>Desktop</t>
        </is>
      </c>
      <c r="V299" t="inlineStr">
        <is>
          <t>Profile</t>
        </is>
      </c>
      <c r="W299" t="inlineStr">
        <is>
          <t>Account Lock Out</t>
        </is>
      </c>
      <c r="X299" t="n">
        <v>886</v>
      </c>
      <c r="Y299" t="inlineStr">
        <is>
          <t>Phone</t>
        </is>
      </c>
      <c r="Z299" t="inlineStr">
        <is>
          <t>Automated Resolution Reported</t>
        </is>
      </c>
      <c r="AA299" t="inlineStr">
        <is>
          <t>Standard</t>
        </is>
      </c>
      <c r="AB299" t="inlineStr">
        <is>
          <t>aamurad</t>
        </is>
      </c>
      <c r="AC299" t="inlineStr">
        <is>
          <t>Abdullgani.Murad@rta.ae</t>
        </is>
      </c>
      <c r="AD299" t="inlineStr">
        <is>
          <t>Within the Service Target</t>
        </is>
      </c>
    </row>
    <row r="300">
      <c r="A300" t="inlineStr">
        <is>
          <t>INC000001319812</t>
        </is>
      </c>
      <c r="B300" t="inlineStr">
        <is>
          <t>User Service Restoration</t>
        </is>
      </c>
      <c r="C300" t="inlineStr">
        <is>
          <t>Noureldin</t>
        </is>
      </c>
      <c r="D300" t="inlineStr">
        <is>
          <t>Mohamed</t>
        </is>
      </c>
      <c r="E300" t="inlineStr">
        <is>
          <t>Single Risk Event: machine RTA-PTA-BUS-173 infected with DNS Change, action Details pending</t>
        </is>
      </c>
      <c r="F300" s="2" t="n">
        <v>46075.22791666666</v>
      </c>
      <c r="G300" t="inlineStr">
        <is>
          <t>Buses</t>
        </is>
      </c>
      <c r="H300" t="inlineStr">
        <is>
          <t>Public Transport Agency</t>
        </is>
      </c>
      <c r="I300" t="inlineStr">
        <is>
          <t>OnSite  EUS</t>
        </is>
      </c>
      <c r="J300" t="inlineStr">
        <is>
          <t>Techm Osama Abdullatif</t>
        </is>
      </c>
      <c r="K300" t="inlineStr">
        <is>
          <t>Desktop</t>
        </is>
      </c>
      <c r="L300" t="inlineStr">
        <is>
          <t>Virus Issue</t>
        </is>
      </c>
      <c r="M300" t="inlineStr">
        <is>
          <t>Virus issue</t>
        </is>
      </c>
      <c r="N300" t="inlineStr">
        <is>
          <t>Critical</t>
        </is>
      </c>
      <c r="O300" s="2" t="n">
        <v>46077.33914351852</v>
      </c>
      <c r="P300" s="2" t="n">
        <v>46077.33913194444</v>
      </c>
      <c r="Q300" t="inlineStr">
        <is>
          <t>Resolved</t>
        </is>
      </c>
      <c r="S300" t="inlineStr">
        <is>
          <t>No</t>
        </is>
      </c>
      <c r="T300" t="inlineStr">
        <is>
          <t>Techm_HHAljayeh</t>
        </is>
      </c>
      <c r="U300" t="inlineStr">
        <is>
          <t>Desktop</t>
        </is>
      </c>
      <c r="V300" t="inlineStr">
        <is>
          <t>Virus Issue</t>
        </is>
      </c>
      <c r="W300" t="inlineStr">
        <is>
          <t>Virus issue</t>
        </is>
      </c>
      <c r="X300" t="inlineStr">
        <is>
          <t>V0025410</t>
        </is>
      </c>
      <c r="Y300" t="inlineStr">
        <is>
          <t>Email</t>
        </is>
      </c>
      <c r="Z300" t="inlineStr">
        <is>
          <t>USER TO CONFIRM</t>
        </is>
      </c>
      <c r="AA300" t="inlineStr">
        <is>
          <t>Standard</t>
        </is>
      </c>
      <c r="AB300" t="inlineStr">
        <is>
          <t>srsl_nalmohamed</t>
        </is>
      </c>
      <c r="AC300" t="inlineStr">
        <is>
          <t>Srsl_Noureldin.Mohamed@rta.ae</t>
        </is>
      </c>
      <c r="AD300" t="inlineStr">
        <is>
          <t>Within the Service Target</t>
        </is>
      </c>
    </row>
    <row r="301">
      <c r="A301" t="inlineStr">
        <is>
          <t>INC000001319790</t>
        </is>
      </c>
      <c r="B301" t="inlineStr">
        <is>
          <t>User Service Restoration</t>
        </is>
      </c>
      <c r="C301" t="inlineStr">
        <is>
          <t>Usama</t>
        </is>
      </c>
      <c r="D301" t="inlineStr">
        <is>
          <t>Ahmed</t>
        </is>
      </c>
      <c r="E301" t="inlineStr">
        <is>
          <t>Production PAM Connectivity</t>
        </is>
      </c>
      <c r="F301" s="2" t="n">
        <v>46074.90871527778</v>
      </c>
      <c r="G301" t="inlineStr">
        <is>
          <t>Information Technology</t>
        </is>
      </c>
      <c r="H301" t="inlineStr">
        <is>
          <t>Corporate Technology Support Services</t>
        </is>
      </c>
      <c r="I301" t="inlineStr">
        <is>
          <t>Service Desk</t>
        </is>
      </c>
      <c r="J301" t="inlineStr">
        <is>
          <t>Techm Wahbaelrahman Hassan</t>
        </is>
      </c>
      <c r="K301" t="inlineStr">
        <is>
          <t>Application</t>
        </is>
      </c>
      <c r="L301" t="inlineStr">
        <is>
          <t>Application Bug/Error</t>
        </is>
      </c>
      <c r="M301" t="inlineStr">
        <is>
          <t>Application Bug/Error</t>
        </is>
      </c>
      <c r="N301" t="inlineStr">
        <is>
          <t>Medium</t>
        </is>
      </c>
      <c r="O301" s="2" t="n">
        <v>46079.33864583333</v>
      </c>
      <c r="Q301" t="inlineStr">
        <is>
          <t>Pending</t>
        </is>
      </c>
      <c r="S301" t="inlineStr">
        <is>
          <t>No</t>
        </is>
      </c>
      <c r="T301" t="inlineStr">
        <is>
          <t>Techm_OFMohamed</t>
        </is>
      </c>
      <c r="X301" t="inlineStr">
        <is>
          <t>V0031997</t>
        </is>
      </c>
      <c r="Y301" t="inlineStr">
        <is>
          <t>Email</t>
        </is>
      </c>
      <c r="Z301" t="inlineStr">
        <is>
          <t>Client Action Required</t>
        </is>
      </c>
      <c r="AA301" t="inlineStr">
        <is>
          <t>Standard</t>
        </is>
      </c>
      <c r="AB301" t="inlineStr">
        <is>
          <t>techvista_uaahmed</t>
        </is>
      </c>
      <c r="AC301" t="inlineStr">
        <is>
          <t>Techvista_Usama.Ahmed@rta.ae</t>
        </is>
      </c>
      <c r="AD301" t="inlineStr">
        <is>
          <t>Within the Service Target</t>
        </is>
      </c>
    </row>
    <row r="302">
      <c r="A302" t="inlineStr">
        <is>
          <t>INC000001319763</t>
        </is>
      </c>
      <c r="B302" t="inlineStr">
        <is>
          <t>User Service Request</t>
        </is>
      </c>
      <c r="C302" t="inlineStr">
        <is>
          <t>Omar</t>
        </is>
      </c>
      <c r="D302" t="inlineStr">
        <is>
          <t>Hesham</t>
        </is>
      </c>
      <c r="E302" t="inlineStr">
        <is>
          <t>Request to release Qurantine email</t>
        </is>
      </c>
      <c r="F302" s="2" t="n">
        <v>46074.72612268518</v>
      </c>
      <c r="G302" t="inlineStr">
        <is>
          <t>Parkin</t>
        </is>
      </c>
      <c r="H302" t="inlineStr">
        <is>
          <t>Parkin</t>
        </is>
      </c>
      <c r="I302" t="inlineStr">
        <is>
          <t>Service Desk</t>
        </is>
      </c>
      <c r="J302" t="inlineStr">
        <is>
          <t>Techm Nabeesu Mohamed</t>
        </is>
      </c>
      <c r="K302" t="inlineStr">
        <is>
          <t>Desktop</t>
        </is>
      </c>
      <c r="L302" t="inlineStr">
        <is>
          <t>Mail</t>
        </is>
      </c>
      <c r="M302" t="inlineStr">
        <is>
          <t>Release Encrypted Email</t>
        </is>
      </c>
      <c r="N302" t="inlineStr">
        <is>
          <t>Low</t>
        </is>
      </c>
      <c r="O302" s="2" t="n">
        <v>46079.36756944445</v>
      </c>
      <c r="Q302" t="inlineStr">
        <is>
          <t>Pending</t>
        </is>
      </c>
      <c r="S302" t="inlineStr">
        <is>
          <t>No</t>
        </is>
      </c>
      <c r="T302" t="inlineStr">
        <is>
          <t>Techm_OFMohamed</t>
        </is>
      </c>
      <c r="X302" t="inlineStr">
        <is>
          <t>V0032627</t>
        </is>
      </c>
      <c r="Y302" t="inlineStr">
        <is>
          <t>Email</t>
        </is>
      </c>
      <c r="Z302" t="inlineStr">
        <is>
          <t>Client Action Required</t>
        </is>
      </c>
      <c r="AA302" t="inlineStr">
        <is>
          <t>Standard</t>
        </is>
      </c>
      <c r="AB302" t="inlineStr">
        <is>
          <t>omhesham</t>
        </is>
      </c>
      <c r="AC302" t="inlineStr">
        <is>
          <t>Omar.Hesham@rta.ae</t>
        </is>
      </c>
      <c r="AD302" t="inlineStr">
        <is>
          <t>Within the Service Target</t>
        </is>
      </c>
    </row>
    <row r="303">
      <c r="A303" t="inlineStr">
        <is>
          <t>INC000001319752</t>
        </is>
      </c>
      <c r="B303" t="inlineStr">
        <is>
          <t>User Service Request</t>
        </is>
      </c>
      <c r="C303" t="inlineStr">
        <is>
          <t>Shaik</t>
        </is>
      </c>
      <c r="D303" t="inlineStr">
        <is>
          <t>Vali</t>
        </is>
      </c>
      <c r="E303" t="inlineStr">
        <is>
          <t>VPN configuration Request</t>
        </is>
      </c>
      <c r="F303" s="2" t="n">
        <v>46074.67702546297</v>
      </c>
      <c r="G303" t="inlineStr">
        <is>
          <t>Right Of Way</t>
        </is>
      </c>
      <c r="H303" t="inlineStr">
        <is>
          <t>Traffic and Roads Agency</t>
        </is>
      </c>
      <c r="I303" t="inlineStr">
        <is>
          <t>Service Desk</t>
        </is>
      </c>
      <c r="J303" t="inlineStr">
        <is>
          <t>Zain Alabedein Skheih</t>
        </is>
      </c>
      <c r="K303" t="inlineStr">
        <is>
          <t>Desktop</t>
        </is>
      </c>
      <c r="L303" t="inlineStr">
        <is>
          <t>Configuration</t>
        </is>
      </c>
      <c r="M303" t="inlineStr">
        <is>
          <t>VPN Configuration</t>
        </is>
      </c>
      <c r="N303" t="inlineStr">
        <is>
          <t>Low</t>
        </is>
      </c>
      <c r="O303" s="2" t="n">
        <v>46076.43002314815</v>
      </c>
      <c r="P303" s="2" t="n">
        <v>46076.43001157408</v>
      </c>
      <c r="Q303" t="inlineStr">
        <is>
          <t>Resolved</t>
        </is>
      </c>
      <c r="R303" t="inlineStr">
        <is>
          <t>we accessed remotely and configured the VPN for the user. We guided the user and it had been successfully connected to VPN</t>
        </is>
      </c>
      <c r="S303" t="inlineStr">
        <is>
          <t>No</t>
        </is>
      </c>
      <c r="T303" t="inlineStr">
        <is>
          <t>Techm_OFMohamed</t>
        </is>
      </c>
      <c r="U303" t="inlineStr">
        <is>
          <t>Desktop</t>
        </is>
      </c>
      <c r="V303" t="inlineStr">
        <is>
          <t>Configuration</t>
        </is>
      </c>
      <c r="W303" t="inlineStr">
        <is>
          <t>VPN Configuration</t>
        </is>
      </c>
      <c r="X303" t="n">
        <v>5033</v>
      </c>
      <c r="Y303" t="inlineStr">
        <is>
          <t>Email</t>
        </is>
      </c>
      <c r="Z303" t="inlineStr">
        <is>
          <t>USER TO CONFIRM</t>
        </is>
      </c>
      <c r="AA303" t="inlineStr">
        <is>
          <t>Standard</t>
        </is>
      </c>
      <c r="AB303" t="inlineStr">
        <is>
          <t>savali</t>
        </is>
      </c>
      <c r="AC303" t="inlineStr">
        <is>
          <t>Shaik.vali@rta.ae</t>
        </is>
      </c>
      <c r="AD303" t="inlineStr">
        <is>
          <t>Within the Service Target</t>
        </is>
      </c>
    </row>
    <row r="304">
      <c r="A304" t="inlineStr">
        <is>
          <t>INC000001319745</t>
        </is>
      </c>
      <c r="B304" t="inlineStr">
        <is>
          <t>User Service Request</t>
        </is>
      </c>
      <c r="C304" t="inlineStr">
        <is>
          <t>Tanzila</t>
        </is>
      </c>
      <c r="D304" t="inlineStr">
        <is>
          <t>Shaikh</t>
        </is>
      </c>
      <c r="E304" t="inlineStr">
        <is>
          <t>Outlook configuration</t>
        </is>
      </c>
      <c r="F304" s="2" t="n">
        <v>46074.63189814815</v>
      </c>
      <c r="G304" t="inlineStr">
        <is>
          <t>Information Technology</t>
        </is>
      </c>
      <c r="H304" t="inlineStr">
        <is>
          <t>Corporate Technology Support Services</t>
        </is>
      </c>
      <c r="I304" t="inlineStr">
        <is>
          <t>Service Desk</t>
        </is>
      </c>
      <c r="J304" t="inlineStr">
        <is>
          <t>Mohamed Alajlani</t>
        </is>
      </c>
      <c r="K304" t="inlineStr">
        <is>
          <t>Desktop</t>
        </is>
      </c>
      <c r="L304" t="inlineStr">
        <is>
          <t>Mail</t>
        </is>
      </c>
      <c r="M304" t="inlineStr">
        <is>
          <t>Outlook Reconfiguration(RE)</t>
        </is>
      </c>
      <c r="N304" t="inlineStr">
        <is>
          <t>Low</t>
        </is>
      </c>
      <c r="O304" s="2" t="n">
        <v>46078.08547453704</v>
      </c>
      <c r="P304" s="2" t="n">
        <v>46074.63212962963</v>
      </c>
      <c r="Q304" t="inlineStr">
        <is>
          <t>Closed</t>
        </is>
      </c>
      <c r="R304" t="inlineStr">
        <is>
          <t>The Outlook has been configured as requested.</t>
        </is>
      </c>
      <c r="S304" t="inlineStr">
        <is>
          <t>No</t>
        </is>
      </c>
      <c r="T304" t="inlineStr">
        <is>
          <t>techm_myalajlani</t>
        </is>
      </c>
      <c r="U304" t="inlineStr">
        <is>
          <t>Desktop</t>
        </is>
      </c>
      <c r="V304" t="inlineStr">
        <is>
          <t>Mail</t>
        </is>
      </c>
      <c r="W304" t="inlineStr">
        <is>
          <t>Outlook Reconfiguration(RE)</t>
        </is>
      </c>
      <c r="X304" t="inlineStr">
        <is>
          <t>V0033924</t>
        </is>
      </c>
      <c r="Y304" t="inlineStr">
        <is>
          <t>Phone</t>
        </is>
      </c>
      <c r="Z304" t="inlineStr">
        <is>
          <t>Automated Resolution Reported</t>
        </is>
      </c>
      <c r="AA304" t="inlineStr">
        <is>
          <t>Standard</t>
        </is>
      </c>
      <c r="AB304" t="inlineStr">
        <is>
          <t>techm_tashaikh</t>
        </is>
      </c>
      <c r="AC304" t="inlineStr">
        <is>
          <t>Techm_Tanzila.Shaikh@rta.ae</t>
        </is>
      </c>
      <c r="AD304" t="inlineStr">
        <is>
          <t>Within the Service Target</t>
        </is>
      </c>
    </row>
    <row r="305">
      <c r="A305" t="inlineStr">
        <is>
          <t>INC000001319725</t>
        </is>
      </c>
      <c r="B305" t="inlineStr">
        <is>
          <t>User Service Request</t>
        </is>
      </c>
      <c r="C305" t="inlineStr">
        <is>
          <t>Ali</t>
        </is>
      </c>
      <c r="D305" t="inlineStr">
        <is>
          <t>Ashkanani</t>
        </is>
      </c>
      <c r="E305" t="inlineStr">
        <is>
          <t>Request for configure print screen</t>
        </is>
      </c>
      <c r="F305" s="2" t="n">
        <v>46074.53694444444</v>
      </c>
      <c r="G305" t="inlineStr">
        <is>
          <t>Drivers Licensing</t>
        </is>
      </c>
      <c r="H305" t="inlineStr">
        <is>
          <t>Licensing Agency</t>
        </is>
      </c>
      <c r="I305" t="inlineStr">
        <is>
          <t>Service Desk</t>
        </is>
      </c>
      <c r="J305" t="inlineStr">
        <is>
          <t>Mohamed Alajlani</t>
        </is>
      </c>
      <c r="K305" t="inlineStr">
        <is>
          <t>Desktop</t>
        </is>
      </c>
      <c r="L305" t="inlineStr">
        <is>
          <t>Configuration</t>
        </is>
      </c>
      <c r="M305" t="inlineStr">
        <is>
          <t>Profile Configuration</t>
        </is>
      </c>
      <c r="N305" t="inlineStr">
        <is>
          <t>Low</t>
        </is>
      </c>
      <c r="O305" s="2" t="n">
        <v>46078.0853587963</v>
      </c>
      <c r="P305" s="2" t="n">
        <v>46074.53765046296</v>
      </c>
      <c r="Q305" t="inlineStr">
        <is>
          <t>Closed</t>
        </is>
      </c>
      <c r="R305" t="inlineStr">
        <is>
          <t>The Print Screen feature has been configured successfully after modifying the default apps in Settings.</t>
        </is>
      </c>
      <c r="S305" t="inlineStr">
        <is>
          <t>No</t>
        </is>
      </c>
      <c r="T305" t="inlineStr">
        <is>
          <t>techm_myalajlani</t>
        </is>
      </c>
      <c r="U305" t="inlineStr">
        <is>
          <t>Desktop</t>
        </is>
      </c>
      <c r="V305" t="inlineStr">
        <is>
          <t>Configuration</t>
        </is>
      </c>
      <c r="W305" t="inlineStr">
        <is>
          <t>Profile Configuration</t>
        </is>
      </c>
      <c r="X305" t="n">
        <v>11214</v>
      </c>
      <c r="Y305" t="inlineStr">
        <is>
          <t>Phone</t>
        </is>
      </c>
      <c r="Z305" t="inlineStr">
        <is>
          <t>Automated Resolution Reported</t>
        </is>
      </c>
      <c r="AA305" t="inlineStr">
        <is>
          <t>Standard</t>
        </is>
      </c>
      <c r="AB305" t="inlineStr">
        <is>
          <t>Aaashkanani</t>
        </is>
      </c>
      <c r="AC305" t="inlineStr">
        <is>
          <t>Ali.Ashkanani@rta.ae</t>
        </is>
      </c>
      <c r="AD305" t="inlineStr">
        <is>
          <t>Within the Service Target</t>
        </is>
      </c>
    </row>
    <row r="306">
      <c r="A306" t="inlineStr">
        <is>
          <t>INC000001319717</t>
        </is>
      </c>
      <c r="B306" t="inlineStr">
        <is>
          <t>User Service Request</t>
        </is>
      </c>
      <c r="C306" t="inlineStr">
        <is>
          <t>Cyber Security Center</t>
        </is>
      </c>
      <c r="D306" t="inlineStr">
        <is>
          <t>Alerts</t>
        </is>
      </c>
      <c r="E306" t="inlineStr">
        <is>
          <t>CSC Alert - Scan Failure Detected - 21022026-01</t>
        </is>
      </c>
      <c r="F306" s="2" t="n">
        <v>46074.49488425926</v>
      </c>
      <c r="G306" t="inlineStr">
        <is>
          <t>Information Security</t>
        </is>
      </c>
      <c r="H306" t="inlineStr">
        <is>
          <t>Corporate Technology Support Services</t>
        </is>
      </c>
      <c r="I306" t="inlineStr">
        <is>
          <t>Service Desk</t>
        </is>
      </c>
      <c r="J306" t="inlineStr">
        <is>
          <t>Mohamed Alajlani</t>
        </is>
      </c>
      <c r="K306" t="inlineStr">
        <is>
          <t>Desktop</t>
        </is>
      </c>
      <c r="L306" t="inlineStr">
        <is>
          <t>Proactive Monitoring</t>
        </is>
      </c>
      <c r="M306" t="inlineStr">
        <is>
          <t>Proactive Action</t>
        </is>
      </c>
      <c r="N306" t="inlineStr">
        <is>
          <t>Low</t>
        </is>
      </c>
      <c r="O306" s="2" t="n">
        <v>46079.28729166667</v>
      </c>
      <c r="Q306" t="inlineStr">
        <is>
          <t>Pending</t>
        </is>
      </c>
      <c r="S306" t="inlineStr">
        <is>
          <t>No</t>
        </is>
      </c>
      <c r="T306" t="inlineStr">
        <is>
          <t>techm_myalajlani</t>
        </is>
      </c>
      <c r="Y306" t="inlineStr">
        <is>
          <t>Phone</t>
        </is>
      </c>
      <c r="Z306" t="inlineStr">
        <is>
          <t>Client Action Required</t>
        </is>
      </c>
      <c r="AA306" t="inlineStr">
        <is>
          <t>Standard</t>
        </is>
      </c>
      <c r="AB306" t="inlineStr">
        <is>
          <t>socalerts</t>
        </is>
      </c>
      <c r="AC306" t="inlineStr">
        <is>
          <t>CSC.alert@rta.ae</t>
        </is>
      </c>
      <c r="AD306" t="inlineStr">
        <is>
          <t>Within the Service Target</t>
        </is>
      </c>
    </row>
    <row r="307">
      <c r="A307" t="inlineStr">
        <is>
          <t>INC000001319714</t>
        </is>
      </c>
      <c r="B307" t="inlineStr">
        <is>
          <t>User Service Request</t>
        </is>
      </c>
      <c r="C307" t="inlineStr">
        <is>
          <t>Ali</t>
        </is>
      </c>
      <c r="D307" t="inlineStr">
        <is>
          <t>Moosa Ali</t>
        </is>
      </c>
      <c r="E307" t="inlineStr">
        <is>
          <t>Guide user to Reset Password through Self services portal.</t>
        </is>
      </c>
      <c r="F307" s="2" t="n">
        <v>46074.48438657408</v>
      </c>
      <c r="G307" t="inlineStr">
        <is>
          <t>Parking</t>
        </is>
      </c>
      <c r="H307" t="inlineStr">
        <is>
          <t>Traffic and Roads Agency</t>
        </is>
      </c>
      <c r="I307" t="inlineStr">
        <is>
          <t>Service Desk</t>
        </is>
      </c>
      <c r="J307" t="inlineStr">
        <is>
          <t>Mohamed Alajlani</t>
        </is>
      </c>
      <c r="K307" t="inlineStr">
        <is>
          <t>Desktop</t>
        </is>
      </c>
      <c r="L307" t="inlineStr">
        <is>
          <t>User Education</t>
        </is>
      </c>
      <c r="M307" t="inlineStr">
        <is>
          <t>User Education</t>
        </is>
      </c>
      <c r="N307" t="inlineStr">
        <is>
          <t>Low</t>
        </is>
      </c>
      <c r="O307" s="2" t="n">
        <v>46078.08530092592</v>
      </c>
      <c r="P307" s="2" t="n">
        <v>46074.48466435185</v>
      </c>
      <c r="Q307" t="inlineStr">
        <is>
          <t>Closed</t>
        </is>
      </c>
      <c r="R307" t="inlineStr">
        <is>
          <t>As per the request, SMS with Reset Password self-services URL has been shared with the user.</t>
        </is>
      </c>
      <c r="S307" t="inlineStr">
        <is>
          <t>No</t>
        </is>
      </c>
      <c r="T307" t="inlineStr">
        <is>
          <t>techm_myalajlani</t>
        </is>
      </c>
      <c r="U307" t="inlineStr">
        <is>
          <t>Desktop</t>
        </is>
      </c>
      <c r="V307" t="inlineStr">
        <is>
          <t>User Education</t>
        </is>
      </c>
      <c r="W307" t="inlineStr">
        <is>
          <t>User Education</t>
        </is>
      </c>
      <c r="X307" t="n">
        <v>1722</v>
      </c>
      <c r="Y307" t="inlineStr">
        <is>
          <t>Phone</t>
        </is>
      </c>
      <c r="Z307" t="inlineStr">
        <is>
          <t>Automated Resolution Reported</t>
        </is>
      </c>
      <c r="AA307" t="inlineStr">
        <is>
          <t>Standard</t>
        </is>
      </c>
      <c r="AB307" t="inlineStr">
        <is>
          <t>amoali</t>
        </is>
      </c>
      <c r="AC307" t="inlineStr">
        <is>
          <t>Ali.Moosa@rta.ae</t>
        </is>
      </c>
      <c r="AD307" t="inlineStr">
        <is>
          <t>Within the Service Target</t>
        </is>
      </c>
    </row>
    <row r="308">
      <c r="A308" t="inlineStr">
        <is>
          <t>INC000001319710</t>
        </is>
      </c>
      <c r="B308" t="inlineStr">
        <is>
          <t>User Service Request</t>
        </is>
      </c>
      <c r="C308" t="inlineStr">
        <is>
          <t>Shiiju</t>
        </is>
      </c>
      <c r="D308" t="inlineStr">
        <is>
          <t>Abdul Basheer</t>
        </is>
      </c>
      <c r="E308" t="inlineStr">
        <is>
          <t>Guide user to Reset Password through Self services portal.</t>
        </is>
      </c>
      <c r="F308" s="2" t="n">
        <v>46074.47795138889</v>
      </c>
      <c r="G308" t="inlineStr">
        <is>
          <t>Buses</t>
        </is>
      </c>
      <c r="H308" t="inlineStr">
        <is>
          <t>Public Transport Agency</t>
        </is>
      </c>
      <c r="I308" t="inlineStr">
        <is>
          <t>Service Desk</t>
        </is>
      </c>
      <c r="J308" t="inlineStr">
        <is>
          <t>Mohamed Alajlani</t>
        </is>
      </c>
      <c r="K308" t="inlineStr">
        <is>
          <t>Desktop</t>
        </is>
      </c>
      <c r="L308" t="inlineStr">
        <is>
          <t>User Education</t>
        </is>
      </c>
      <c r="M308" t="inlineStr">
        <is>
          <t>User Education</t>
        </is>
      </c>
      <c r="N308" t="inlineStr">
        <is>
          <t>Low</t>
        </is>
      </c>
      <c r="O308" s="2" t="n">
        <v>46078.08528935185</v>
      </c>
      <c r="P308" s="2" t="n">
        <v>46074.4837962963</v>
      </c>
      <c r="Q308" t="inlineStr">
        <is>
          <t>Closed</t>
        </is>
      </c>
      <c r="R308" t="inlineStr">
        <is>
          <t>As per the request, SMS with Reset Password self-services URL has been shared with the user.</t>
        </is>
      </c>
      <c r="S308" t="inlineStr">
        <is>
          <t>No</t>
        </is>
      </c>
      <c r="T308" t="inlineStr">
        <is>
          <t>techm_myalajlani</t>
        </is>
      </c>
      <c r="U308" t="inlineStr">
        <is>
          <t>Desktop</t>
        </is>
      </c>
      <c r="V308" t="inlineStr">
        <is>
          <t>User Education</t>
        </is>
      </c>
      <c r="W308" t="inlineStr">
        <is>
          <t>User Education</t>
        </is>
      </c>
      <c r="X308" t="inlineStr">
        <is>
          <t>V0034623</t>
        </is>
      </c>
      <c r="Y308" t="inlineStr">
        <is>
          <t>Phone</t>
        </is>
      </c>
      <c r="Z308" t="inlineStr">
        <is>
          <t>Automated Resolution Reported</t>
        </is>
      </c>
      <c r="AA308" t="inlineStr">
        <is>
          <t>Standard</t>
        </is>
      </c>
      <c r="AB308" t="inlineStr">
        <is>
          <t>ultimate_stabdulbash</t>
        </is>
      </c>
      <c r="AC308" t="inlineStr">
        <is>
          <t>Ultimate_Shiiju.Abdulbasheer@rta.ae</t>
        </is>
      </c>
      <c r="AD308" t="inlineStr">
        <is>
          <t>Within the Service Target</t>
        </is>
      </c>
    </row>
    <row r="309">
      <c r="A309" t="inlineStr">
        <is>
          <t>INC000001319682</t>
        </is>
      </c>
      <c r="B309" t="inlineStr">
        <is>
          <t>User Service Request</t>
        </is>
      </c>
      <c r="C309" t="inlineStr">
        <is>
          <t>Usama</t>
        </is>
      </c>
      <c r="D309" t="inlineStr">
        <is>
          <t>Ahmed</t>
        </is>
      </c>
      <c r="E309" t="inlineStr">
        <is>
          <t>VPN Configuration Request</t>
        </is>
      </c>
      <c r="F309" s="2" t="n">
        <v>46074.38995370371</v>
      </c>
      <c r="G309" t="inlineStr">
        <is>
          <t>Information Technology</t>
        </is>
      </c>
      <c r="H309" t="inlineStr">
        <is>
          <t>Corporate Technology Support Services</t>
        </is>
      </c>
      <c r="I309" t="inlineStr">
        <is>
          <t>Service Desk</t>
        </is>
      </c>
      <c r="J309" t="inlineStr">
        <is>
          <t>Mohamed Alajlani</t>
        </is>
      </c>
      <c r="K309" t="inlineStr">
        <is>
          <t>Desktop</t>
        </is>
      </c>
      <c r="L309" t="inlineStr">
        <is>
          <t>Configuration</t>
        </is>
      </c>
      <c r="M309" t="inlineStr">
        <is>
          <t>VPN Configuration</t>
        </is>
      </c>
      <c r="N309" t="inlineStr">
        <is>
          <t>Low</t>
        </is>
      </c>
      <c r="O309" s="2" t="n">
        <v>46078.08511574074</v>
      </c>
      <c r="P309" s="2" t="n">
        <v>46074.39125</v>
      </c>
      <c r="Q309" t="inlineStr">
        <is>
          <t>Closed</t>
        </is>
      </c>
      <c r="R309" t="inlineStr">
        <is>
          <t>The VPN has been configured successfully</t>
        </is>
      </c>
      <c r="S309" t="inlineStr">
        <is>
          <t>No</t>
        </is>
      </c>
      <c r="T309" t="inlineStr">
        <is>
          <t>techm_myalajlani</t>
        </is>
      </c>
      <c r="U309" t="inlineStr">
        <is>
          <t>Desktop</t>
        </is>
      </c>
      <c r="V309" t="inlineStr">
        <is>
          <t>Configuration</t>
        </is>
      </c>
      <c r="W309" t="inlineStr">
        <is>
          <t>VPN Configuration</t>
        </is>
      </c>
      <c r="X309" t="inlineStr">
        <is>
          <t>V0031997</t>
        </is>
      </c>
      <c r="Y309" t="inlineStr">
        <is>
          <t>Phone</t>
        </is>
      </c>
      <c r="Z309" t="inlineStr">
        <is>
          <t>Automated Resolution Reported</t>
        </is>
      </c>
      <c r="AA309" t="inlineStr">
        <is>
          <t>Standard</t>
        </is>
      </c>
      <c r="AB309" t="inlineStr">
        <is>
          <t>techvista_uaahmed</t>
        </is>
      </c>
      <c r="AC309" t="inlineStr">
        <is>
          <t>Techvista_Usama.Ahmed@rta.ae</t>
        </is>
      </c>
      <c r="AD309" t="inlineStr">
        <is>
          <t>Within the Service Target</t>
        </is>
      </c>
    </row>
    <row r="310">
      <c r="A310" t="inlineStr">
        <is>
          <t>INC000001319661</t>
        </is>
      </c>
      <c r="B310" t="inlineStr">
        <is>
          <t>User Service Request</t>
        </is>
      </c>
      <c r="C310" t="inlineStr">
        <is>
          <t>Nabil</t>
        </is>
      </c>
      <c r="D310" t="inlineStr">
        <is>
          <t>Al Matroush</t>
        </is>
      </c>
      <c r="E310" t="inlineStr">
        <is>
          <t>Guide user to unlock through Self services portal.</t>
        </is>
      </c>
      <c r="F310" s="2" t="n">
        <v>46074.28524305556</v>
      </c>
      <c r="G310" t="inlineStr">
        <is>
          <t>Buses</t>
        </is>
      </c>
      <c r="H310" t="inlineStr">
        <is>
          <t>Public Transport Agency</t>
        </is>
      </c>
      <c r="I310" t="inlineStr">
        <is>
          <t>Service Desk</t>
        </is>
      </c>
      <c r="J310" t="inlineStr">
        <is>
          <t>Techm Abdalbagee Hamed</t>
        </is>
      </c>
      <c r="K310" t="inlineStr">
        <is>
          <t>Desktop</t>
        </is>
      </c>
      <c r="L310" t="inlineStr">
        <is>
          <t>User Education</t>
        </is>
      </c>
      <c r="M310" t="inlineStr">
        <is>
          <t>User Education</t>
        </is>
      </c>
      <c r="N310" t="inlineStr">
        <is>
          <t>Low</t>
        </is>
      </c>
      <c r="O310" s="2" t="n">
        <v>46078.08495370371</v>
      </c>
      <c r="P310" s="2" t="n">
        <v>46074.28532407407</v>
      </c>
      <c r="Q310" t="inlineStr">
        <is>
          <t>Closed</t>
        </is>
      </c>
      <c r="R310" t="inlineStr">
        <is>
          <t>As per the request, SMS with Unlock self-services URL has been shared with the user.</t>
        </is>
      </c>
      <c r="S310" t="inlineStr">
        <is>
          <t>No</t>
        </is>
      </c>
      <c r="T310" t="inlineStr">
        <is>
          <t>Techm_AMHamed</t>
        </is>
      </c>
      <c r="U310" t="inlineStr">
        <is>
          <t>Desktop</t>
        </is>
      </c>
      <c r="V310" t="inlineStr">
        <is>
          <t>User Education</t>
        </is>
      </c>
      <c r="W310" t="inlineStr">
        <is>
          <t>User Education</t>
        </is>
      </c>
      <c r="X310" t="n">
        <v>3607</v>
      </c>
      <c r="Y310" t="inlineStr">
        <is>
          <t>Phone</t>
        </is>
      </c>
      <c r="Z310" t="inlineStr">
        <is>
          <t>Automated Resolution Reported</t>
        </is>
      </c>
      <c r="AA310" t="inlineStr">
        <is>
          <t>Standard</t>
        </is>
      </c>
      <c r="AB310" t="inlineStr">
        <is>
          <t>nmalmatroush</t>
        </is>
      </c>
      <c r="AC310" t="inlineStr">
        <is>
          <t>nabil.almatroush@rta.ae</t>
        </is>
      </c>
      <c r="AD310" t="inlineStr">
        <is>
          <t>Within the Service Target</t>
        </is>
      </c>
    </row>
    <row r="311">
      <c r="A311" t="inlineStr">
        <is>
          <t>INC000001319660</t>
        </is>
      </c>
      <c r="B311" t="inlineStr">
        <is>
          <t>User Service Request</t>
        </is>
      </c>
      <c r="C311" t="inlineStr">
        <is>
          <t>Nabil</t>
        </is>
      </c>
      <c r="D311" t="inlineStr">
        <is>
          <t>Al Matroush</t>
        </is>
      </c>
      <c r="E311" t="inlineStr">
        <is>
          <t>Guide user to unlock through Self services portal.</t>
        </is>
      </c>
      <c r="F311" s="2" t="n">
        <v>46074.28501157407</v>
      </c>
      <c r="G311" t="inlineStr">
        <is>
          <t>Buses</t>
        </is>
      </c>
      <c r="H311" t="inlineStr">
        <is>
          <t>Public Transport Agency</t>
        </is>
      </c>
      <c r="I311" t="inlineStr">
        <is>
          <t>Service Desk</t>
        </is>
      </c>
      <c r="J311" t="inlineStr">
        <is>
          <t>Techm Abdalbagee Hamed</t>
        </is>
      </c>
      <c r="K311" t="inlineStr">
        <is>
          <t>Desktop</t>
        </is>
      </c>
      <c r="L311" t="inlineStr">
        <is>
          <t>User Education</t>
        </is>
      </c>
      <c r="M311" t="inlineStr">
        <is>
          <t>User Education</t>
        </is>
      </c>
      <c r="N311" t="inlineStr">
        <is>
          <t>Low</t>
        </is>
      </c>
      <c r="O311" s="2" t="n">
        <v>46078.08494212963</v>
      </c>
      <c r="P311" s="2" t="n">
        <v>46074.28511574074</v>
      </c>
      <c r="Q311" t="inlineStr">
        <is>
          <t>Closed</t>
        </is>
      </c>
      <c r="R311" t="inlineStr">
        <is>
          <t>As per the request, SMS with Unlock self-services URL has been shared with the user.</t>
        </is>
      </c>
      <c r="S311" t="inlineStr">
        <is>
          <t>No</t>
        </is>
      </c>
      <c r="T311" t="inlineStr">
        <is>
          <t>Techm_AMHamed</t>
        </is>
      </c>
      <c r="U311" t="inlineStr">
        <is>
          <t>Desktop</t>
        </is>
      </c>
      <c r="V311" t="inlineStr">
        <is>
          <t>User Education</t>
        </is>
      </c>
      <c r="W311" t="inlineStr">
        <is>
          <t>User Education</t>
        </is>
      </c>
      <c r="X311" t="n">
        <v>3607</v>
      </c>
      <c r="Y311" t="inlineStr">
        <is>
          <t>Phone</t>
        </is>
      </c>
      <c r="Z311" t="inlineStr">
        <is>
          <t>Automated Resolution Reported</t>
        </is>
      </c>
      <c r="AA311" t="inlineStr">
        <is>
          <t>Standard</t>
        </is>
      </c>
      <c r="AB311" t="inlineStr">
        <is>
          <t>nmalmatroush</t>
        </is>
      </c>
      <c r="AC311" t="inlineStr">
        <is>
          <t>nabil.almatroush@rta.ae</t>
        </is>
      </c>
      <c r="AD311" t="inlineStr">
        <is>
          <t>Within the Service Target</t>
        </is>
      </c>
    </row>
    <row r="312">
      <c r="A312" t="inlineStr">
        <is>
          <t>INC000001319658</t>
        </is>
      </c>
      <c r="B312" t="inlineStr">
        <is>
          <t>User Service Request</t>
        </is>
      </c>
      <c r="C312" t="inlineStr">
        <is>
          <t>Mohamed</t>
        </is>
      </c>
      <c r="D312" t="inlineStr">
        <is>
          <t>Abdelrahman</t>
        </is>
      </c>
      <c r="E312" t="inlineStr">
        <is>
          <t>Request to activate office 365 license</t>
        </is>
      </c>
      <c r="F312" s="2" t="n">
        <v>46074.28043981481</v>
      </c>
      <c r="G312" t="inlineStr">
        <is>
          <t>Buses</t>
        </is>
      </c>
      <c r="H312" t="inlineStr">
        <is>
          <t>Public Transport Agency</t>
        </is>
      </c>
      <c r="I312" t="inlineStr">
        <is>
          <t>Service Desk</t>
        </is>
      </c>
      <c r="J312" t="inlineStr">
        <is>
          <t>Techm Abdalbagee Hamed</t>
        </is>
      </c>
      <c r="K312" t="inlineStr">
        <is>
          <t>Desktop</t>
        </is>
      </c>
      <c r="L312" t="inlineStr">
        <is>
          <t>RTA Standard Application installation Request</t>
        </is>
      </c>
      <c r="M312" t="inlineStr">
        <is>
          <t>MS Office Installation Request</t>
        </is>
      </c>
      <c r="N312" t="inlineStr">
        <is>
          <t>Low</t>
        </is>
      </c>
      <c r="O312" s="2" t="n">
        <v>46078.08491898148</v>
      </c>
      <c r="P312" s="2" t="n">
        <v>46074.28055555555</v>
      </c>
      <c r="Q312" t="inlineStr">
        <is>
          <t>Closed</t>
        </is>
      </c>
      <c r="R312" t="inlineStr">
        <is>
          <t>in excel app: - Go to file. - Office account. - Sign in. - Enter username@rta.ae - Enter password. - click option to sign in to all MS apps.</t>
        </is>
      </c>
      <c r="S312" t="inlineStr">
        <is>
          <t>No</t>
        </is>
      </c>
      <c r="T312" t="inlineStr">
        <is>
          <t>Techm_AMHamed</t>
        </is>
      </c>
      <c r="U312" t="inlineStr">
        <is>
          <t>Desktop</t>
        </is>
      </c>
      <c r="V312" t="inlineStr">
        <is>
          <t>RTA Standard Application installation Request</t>
        </is>
      </c>
      <c r="W312" t="inlineStr">
        <is>
          <t>MS Edge</t>
        </is>
      </c>
      <c r="X312" t="inlineStr">
        <is>
          <t>V0025192</t>
        </is>
      </c>
      <c r="Y312" t="inlineStr">
        <is>
          <t>Phone</t>
        </is>
      </c>
      <c r="Z312" t="inlineStr">
        <is>
          <t>Automated Resolution Reported</t>
        </is>
      </c>
      <c r="AA312" t="inlineStr">
        <is>
          <t>Standard</t>
        </is>
      </c>
      <c r="AB312" t="inlineStr">
        <is>
          <t>srsl_maabdelrahman</t>
        </is>
      </c>
      <c r="AC312" t="inlineStr">
        <is>
          <t>Srsl_Mohamed.Abdelrahman@rta.ae</t>
        </is>
      </c>
      <c r="AD312" t="inlineStr">
        <is>
          <t>Within the Service Target</t>
        </is>
      </c>
    </row>
    <row r="313">
      <c r="A313" t="inlineStr">
        <is>
          <t>INC000001319654</t>
        </is>
      </c>
      <c r="B313" t="inlineStr">
        <is>
          <t>User Service Request</t>
        </is>
      </c>
      <c r="C313" t="inlineStr">
        <is>
          <t>Anji</t>
        </is>
      </c>
      <c r="D313" t="inlineStr">
        <is>
          <t>Alghafeer</t>
        </is>
      </c>
      <c r="E313" t="inlineStr">
        <is>
          <t>unlock account request</t>
        </is>
      </c>
      <c r="F313" s="2" t="n">
        <v>46074.26116898148</v>
      </c>
      <c r="G313" t="inlineStr">
        <is>
          <t>Buses</t>
        </is>
      </c>
      <c r="H313" t="inlineStr">
        <is>
          <t>Public Transport Agency</t>
        </is>
      </c>
      <c r="I313" t="inlineStr">
        <is>
          <t>Service Desk</t>
        </is>
      </c>
      <c r="J313" t="inlineStr">
        <is>
          <t>Techm Abdalbagee Hamed</t>
        </is>
      </c>
      <c r="K313" t="inlineStr">
        <is>
          <t>Desktop</t>
        </is>
      </c>
      <c r="L313" t="inlineStr">
        <is>
          <t>Profile</t>
        </is>
      </c>
      <c r="M313" t="inlineStr">
        <is>
          <t>Account Lock Out</t>
        </is>
      </c>
      <c r="N313" t="inlineStr">
        <is>
          <t>Low</t>
        </is>
      </c>
      <c r="O313" s="2" t="n">
        <v>46078.08489583333</v>
      </c>
      <c r="P313" s="2" t="n">
        <v>46074.26127314815</v>
      </c>
      <c r="Q313" t="inlineStr">
        <is>
          <t>Closed</t>
        </is>
      </c>
      <c r="R313" t="inlineStr">
        <is>
          <t>Generic Id BSMaintenance has been unlocked.</t>
        </is>
      </c>
      <c r="S313" t="inlineStr">
        <is>
          <t>No</t>
        </is>
      </c>
      <c r="T313" t="inlineStr">
        <is>
          <t>Techm_AMHamed</t>
        </is>
      </c>
      <c r="U313" t="inlineStr">
        <is>
          <t>Desktop</t>
        </is>
      </c>
      <c r="V313" t="inlineStr">
        <is>
          <t>Profile</t>
        </is>
      </c>
      <c r="W313" t="inlineStr">
        <is>
          <t>Account Lock Out</t>
        </is>
      </c>
      <c r="X313" t="inlineStr">
        <is>
          <t>V0025357</t>
        </is>
      </c>
      <c r="Y313" t="inlineStr">
        <is>
          <t>Phone</t>
        </is>
      </c>
      <c r="Z313" t="inlineStr">
        <is>
          <t>Automated Resolution Reported</t>
        </is>
      </c>
      <c r="AA313" t="inlineStr">
        <is>
          <t>Standard</t>
        </is>
      </c>
      <c r="AB313" t="inlineStr">
        <is>
          <t>srsl_ahalghafeer</t>
        </is>
      </c>
      <c r="AC313" t="inlineStr">
        <is>
          <t>Srsl_Anji.Alghafeer@rta.ae</t>
        </is>
      </c>
      <c r="AD313" t="inlineStr">
        <is>
          <t>Within the Service Target</t>
        </is>
      </c>
    </row>
    <row r="314">
      <c r="A314" t="inlineStr">
        <is>
          <t>INC000001319641</t>
        </is>
      </c>
      <c r="B314" t="inlineStr">
        <is>
          <t>User Service Request</t>
        </is>
      </c>
      <c r="C314" t="inlineStr">
        <is>
          <t>Mohammad</t>
        </is>
      </c>
      <c r="D314" t="inlineStr">
        <is>
          <t>Mohammad</t>
        </is>
      </c>
      <c r="E314" t="inlineStr">
        <is>
          <t>Guide user to unlock through Self services portal.</t>
        </is>
      </c>
      <c r="F314" s="2" t="n">
        <v>46074.1941087963</v>
      </c>
      <c r="G314" t="inlineStr">
        <is>
          <t>Parkin</t>
        </is>
      </c>
      <c r="H314" t="inlineStr">
        <is>
          <t>Parkin</t>
        </is>
      </c>
      <c r="I314" t="inlineStr">
        <is>
          <t>Service Desk</t>
        </is>
      </c>
      <c r="J314" t="inlineStr">
        <is>
          <t>Techm Abdalbagee Hamed</t>
        </is>
      </c>
      <c r="K314" t="inlineStr">
        <is>
          <t>Desktop</t>
        </is>
      </c>
      <c r="L314" t="inlineStr">
        <is>
          <t>User Education</t>
        </is>
      </c>
      <c r="M314" t="inlineStr">
        <is>
          <t>User Education</t>
        </is>
      </c>
      <c r="N314" t="inlineStr">
        <is>
          <t>Low</t>
        </is>
      </c>
      <c r="O314" s="2" t="n">
        <v>46078.08482638889</v>
      </c>
      <c r="P314" s="2" t="n">
        <v>46074.19418981481</v>
      </c>
      <c r="Q314" t="inlineStr">
        <is>
          <t>Closed</t>
        </is>
      </c>
      <c r="R314" t="inlineStr">
        <is>
          <t>As per the request, SMS with Unlock self-services URL has been shared with the user.</t>
        </is>
      </c>
      <c r="S314" t="inlineStr">
        <is>
          <t>No</t>
        </is>
      </c>
      <c r="T314" t="inlineStr">
        <is>
          <t>Techm_AMHamed</t>
        </is>
      </c>
      <c r="U314" t="inlineStr">
        <is>
          <t>Desktop</t>
        </is>
      </c>
      <c r="V314" t="inlineStr">
        <is>
          <t>User Education</t>
        </is>
      </c>
      <c r="W314" t="inlineStr">
        <is>
          <t>User Education</t>
        </is>
      </c>
      <c r="X314" t="n">
        <v>871</v>
      </c>
      <c r="Y314" t="inlineStr">
        <is>
          <t>Phone</t>
        </is>
      </c>
      <c r="Z314" t="inlineStr">
        <is>
          <t>Automated Resolution Reported</t>
        </is>
      </c>
      <c r="AA314" t="inlineStr">
        <is>
          <t>Standard</t>
        </is>
      </c>
      <c r="AB314" t="inlineStr">
        <is>
          <t>MOAalbalooshi</t>
        </is>
      </c>
      <c r="AC314" t="inlineStr">
        <is>
          <t>Mohammed.Albalooshi@rta.ae</t>
        </is>
      </c>
      <c r="AD314" t="inlineStr">
        <is>
          <t>Within the Service Target</t>
        </is>
      </c>
    </row>
    <row r="315">
      <c r="A315" t="inlineStr">
        <is>
          <t>INC000001319640</t>
        </is>
      </c>
      <c r="B315" t="inlineStr">
        <is>
          <t>User Service Request</t>
        </is>
      </c>
      <c r="C315" t="inlineStr">
        <is>
          <t>Mohammad</t>
        </is>
      </c>
      <c r="D315" t="inlineStr">
        <is>
          <t>Mohammad</t>
        </is>
      </c>
      <c r="E315" t="inlineStr">
        <is>
          <t>Guide user to Reset Password through Self services portal.</t>
        </is>
      </c>
      <c r="F315" s="2" t="n">
        <v>46074.19375</v>
      </c>
      <c r="G315" t="inlineStr">
        <is>
          <t>Parkin</t>
        </is>
      </c>
      <c r="H315" t="inlineStr">
        <is>
          <t>Parkin</t>
        </is>
      </c>
      <c r="I315" t="inlineStr">
        <is>
          <t>Service Desk</t>
        </is>
      </c>
      <c r="J315" t="inlineStr">
        <is>
          <t>Techm Abdalbagee Hamed</t>
        </is>
      </c>
      <c r="K315" t="inlineStr">
        <is>
          <t>Desktop</t>
        </is>
      </c>
      <c r="L315" t="inlineStr">
        <is>
          <t>User Education</t>
        </is>
      </c>
      <c r="M315" t="inlineStr">
        <is>
          <t>User Education</t>
        </is>
      </c>
      <c r="N315" t="inlineStr">
        <is>
          <t>Low</t>
        </is>
      </c>
      <c r="O315" s="2" t="n">
        <v>46078.08481481481</v>
      </c>
      <c r="P315" s="2" t="n">
        <v>46074.19388888889</v>
      </c>
      <c r="Q315" t="inlineStr">
        <is>
          <t>Closed</t>
        </is>
      </c>
      <c r="R315" t="inlineStr">
        <is>
          <t>As per the request, SMS with Reset Password self-services URL has been shared with the user.</t>
        </is>
      </c>
      <c r="S315" t="inlineStr">
        <is>
          <t>No</t>
        </is>
      </c>
      <c r="T315" t="inlineStr">
        <is>
          <t>Techm_AMHamed</t>
        </is>
      </c>
      <c r="U315" t="inlineStr">
        <is>
          <t>Desktop</t>
        </is>
      </c>
      <c r="V315" t="inlineStr">
        <is>
          <t>User Education</t>
        </is>
      </c>
      <c r="W315" t="inlineStr">
        <is>
          <t>User Education</t>
        </is>
      </c>
      <c r="X315" t="n">
        <v>871</v>
      </c>
      <c r="Y315" t="inlineStr">
        <is>
          <t>Phone</t>
        </is>
      </c>
      <c r="Z315" t="inlineStr">
        <is>
          <t>Automated Resolution Reported</t>
        </is>
      </c>
      <c r="AA315" t="inlineStr">
        <is>
          <t>Standard</t>
        </is>
      </c>
      <c r="AB315" t="inlineStr">
        <is>
          <t>MOAalbalooshi</t>
        </is>
      </c>
      <c r="AC315" t="inlineStr">
        <is>
          <t>Mohammed.Albalooshi@rta.ae</t>
        </is>
      </c>
      <c r="AD315" t="inlineStr">
        <is>
          <t>Within the Service Target</t>
        </is>
      </c>
    </row>
    <row r="316">
      <c r="A316" t="inlineStr">
        <is>
          <t>INC000001319609</t>
        </is>
      </c>
      <c r="B316" t="inlineStr">
        <is>
          <t>User Service Request</t>
        </is>
      </c>
      <c r="C316" t="inlineStr">
        <is>
          <t>Nazar</t>
        </is>
      </c>
      <c r="D316" t="inlineStr">
        <is>
          <t>Ibrahim</t>
        </is>
      </c>
      <c r="E316" t="inlineStr">
        <is>
          <t>unlock account request</t>
        </is>
      </c>
      <c r="F316" s="2" t="n">
        <v>46073.96487268519</v>
      </c>
      <c r="G316" t="inlineStr">
        <is>
          <t>Enterprise Command &amp; Control</t>
        </is>
      </c>
      <c r="H316" t="inlineStr">
        <is>
          <t>Strategy &amp; Corporate Governance</t>
        </is>
      </c>
      <c r="I316" t="inlineStr">
        <is>
          <t>Service Desk</t>
        </is>
      </c>
      <c r="J316" t="inlineStr">
        <is>
          <t>Techm Wahbaelrahman Hassan</t>
        </is>
      </c>
      <c r="K316" t="inlineStr">
        <is>
          <t>Desktop</t>
        </is>
      </c>
      <c r="L316" t="inlineStr">
        <is>
          <t>Profile</t>
        </is>
      </c>
      <c r="M316" t="inlineStr">
        <is>
          <t>Account Lock Out</t>
        </is>
      </c>
      <c r="N316" t="inlineStr">
        <is>
          <t>Low</t>
        </is>
      </c>
      <c r="O316" s="2" t="n">
        <v>46077.08924768519</v>
      </c>
      <c r="P316" s="2" t="n">
        <v>46073.96560185185</v>
      </c>
      <c r="Q316" t="inlineStr">
        <is>
          <t>Closed</t>
        </is>
      </c>
      <c r="R316" t="inlineStr">
        <is>
          <t>User account ec3_itservicedesk has been Unlocked</t>
        </is>
      </c>
      <c r="S316" t="inlineStr">
        <is>
          <t>No</t>
        </is>
      </c>
      <c r="T316" t="inlineStr">
        <is>
          <t>Techm_WAHassan</t>
        </is>
      </c>
      <c r="U316" t="inlineStr">
        <is>
          <t>Desktop</t>
        </is>
      </c>
      <c r="V316" t="inlineStr">
        <is>
          <t>Profile</t>
        </is>
      </c>
      <c r="W316" t="inlineStr">
        <is>
          <t>Account Lock Out</t>
        </is>
      </c>
      <c r="X316" t="inlineStr">
        <is>
          <t>V0030814</t>
        </is>
      </c>
      <c r="Y316" t="inlineStr">
        <is>
          <t>Phone</t>
        </is>
      </c>
      <c r="Z316" t="inlineStr">
        <is>
          <t>Automated Resolution Reported</t>
        </is>
      </c>
      <c r="AA316" t="inlineStr">
        <is>
          <t>Standard</t>
        </is>
      </c>
      <c r="AB316" t="inlineStr">
        <is>
          <t>cns_niibrahim</t>
        </is>
      </c>
      <c r="AC316" t="inlineStr">
        <is>
          <t>Cns_Nazar.Ibrahim@rta.ae</t>
        </is>
      </c>
      <c r="AD316" t="inlineStr">
        <is>
          <t>Within the Service Target</t>
        </is>
      </c>
    </row>
    <row r="317">
      <c r="A317" t="inlineStr">
        <is>
          <t>INC000001319597</t>
        </is>
      </c>
      <c r="B317" t="inlineStr">
        <is>
          <t>User Service Restoration</t>
        </is>
      </c>
      <c r="C317" t="inlineStr">
        <is>
          <t>Kabeer</t>
        </is>
      </c>
      <c r="D317" t="inlineStr">
        <is>
          <t>Veerriparambil</t>
        </is>
      </c>
      <c r="E317" t="inlineStr">
        <is>
          <t>PC Slowness Issue</t>
        </is>
      </c>
      <c r="F317" s="2" t="n">
        <v>46073.90900462963</v>
      </c>
      <c r="G317" t="inlineStr">
        <is>
          <t>Buses</t>
        </is>
      </c>
      <c r="H317" t="inlineStr">
        <is>
          <t>Public Transport Agency</t>
        </is>
      </c>
      <c r="I317" t="inlineStr">
        <is>
          <t>Service Desk</t>
        </is>
      </c>
      <c r="J317" t="inlineStr">
        <is>
          <t>Techm Wahbaelrahman Hassan</t>
        </is>
      </c>
      <c r="K317" t="inlineStr">
        <is>
          <t>Desktop</t>
        </is>
      </c>
      <c r="L317" t="inlineStr">
        <is>
          <t>OS Issue</t>
        </is>
      </c>
      <c r="M317" t="inlineStr">
        <is>
          <t>PC Slowness Issue</t>
        </is>
      </c>
      <c r="N317" t="inlineStr">
        <is>
          <t>Medium</t>
        </is>
      </c>
      <c r="O317" s="2" t="n">
        <v>46077.08918981482</v>
      </c>
      <c r="P317" s="2" t="n">
        <v>46073.91238425926</v>
      </c>
      <c r="Q317" t="inlineStr">
        <is>
          <t>Closed</t>
        </is>
      </c>
      <c r="R317" t="inlineStr">
        <is>
          <t>- Run disk cleanup utility / cleared all temporary files and temporary internet files and cookies. - Check event viewer logs. - PC Restarted - Deleted Tepm files  - %tepm% - Run SFC /Scannow  no issue has found</t>
        </is>
      </c>
      <c r="S317" t="inlineStr">
        <is>
          <t>No</t>
        </is>
      </c>
      <c r="T317" t="inlineStr">
        <is>
          <t>Techm_WAHassan</t>
        </is>
      </c>
      <c r="U317" t="inlineStr">
        <is>
          <t>Desktop</t>
        </is>
      </c>
      <c r="V317" t="inlineStr">
        <is>
          <t>OS Issue</t>
        </is>
      </c>
      <c r="W317" t="inlineStr">
        <is>
          <t>PC Slowness Issue</t>
        </is>
      </c>
      <c r="X317" t="n">
        <v>1892</v>
      </c>
      <c r="Y317" t="inlineStr">
        <is>
          <t>Phone</t>
        </is>
      </c>
      <c r="Z317" t="inlineStr">
        <is>
          <t>Automated Resolution Reported</t>
        </is>
      </c>
      <c r="AA317" t="inlineStr">
        <is>
          <t>Standard</t>
        </is>
      </c>
      <c r="AB317" t="inlineStr">
        <is>
          <t>kkveerriparambil</t>
        </is>
      </c>
      <c r="AC317" t="inlineStr">
        <is>
          <t>Kabeer.Veerriparambil@rta.ae</t>
        </is>
      </c>
      <c r="AD317" t="inlineStr">
        <is>
          <t>Within the Service Target</t>
        </is>
      </c>
    </row>
    <row r="318">
      <c r="A318" t="inlineStr">
        <is>
          <t>INC000001319587</t>
        </is>
      </c>
      <c r="B318" t="inlineStr">
        <is>
          <t>User Service Request</t>
        </is>
      </c>
      <c r="C318" t="inlineStr">
        <is>
          <t>Mariam</t>
        </is>
      </c>
      <c r="D318" t="inlineStr">
        <is>
          <t>Mohamed</t>
        </is>
      </c>
      <c r="E318" t="inlineStr">
        <is>
          <t>CSC Alert - Scan Failure Detected - 20022026-04</t>
        </is>
      </c>
      <c r="F318" s="2" t="n">
        <v>46073.80170138889</v>
      </c>
      <c r="G318" t="inlineStr">
        <is>
          <t>Licensing Activities Monitoring</t>
        </is>
      </c>
      <c r="H318" t="inlineStr">
        <is>
          <t>Licensing Agency</t>
        </is>
      </c>
      <c r="I318" t="inlineStr">
        <is>
          <t>OnSite  EUS</t>
        </is>
      </c>
      <c r="J318" t="inlineStr">
        <is>
          <t>Ali Adam</t>
        </is>
      </c>
      <c r="K318" t="inlineStr">
        <is>
          <t>Desktop</t>
        </is>
      </c>
      <c r="L318" t="inlineStr">
        <is>
          <t>Proactive Monitoring</t>
        </is>
      </c>
      <c r="M318" t="inlineStr">
        <is>
          <t>Proactive Action</t>
        </is>
      </c>
      <c r="N318" t="inlineStr">
        <is>
          <t>Low</t>
        </is>
      </c>
      <c r="O318" s="2" t="n">
        <v>46076.72177083333</v>
      </c>
      <c r="P318" s="2" t="n">
        <v>46076.72172453703</v>
      </c>
      <c r="Q318" t="inlineStr">
        <is>
          <t>Resolved</t>
        </is>
      </c>
      <c r="R318" t="inlineStr">
        <is>
          <t>- C Partition has been freed, and Full scan has been started.</t>
        </is>
      </c>
      <c r="S318" t="inlineStr">
        <is>
          <t>No</t>
        </is>
      </c>
      <c r="T318" t="inlineStr">
        <is>
          <t>Techm_WAHassan</t>
        </is>
      </c>
      <c r="U318" t="inlineStr">
        <is>
          <t>Desktop</t>
        </is>
      </c>
      <c r="V318" t="inlineStr">
        <is>
          <t>Proactive Monitoring</t>
        </is>
      </c>
      <c r="W318" t="inlineStr">
        <is>
          <t>Proactive Action</t>
        </is>
      </c>
      <c r="X318" t="inlineStr">
        <is>
          <t>V0025947</t>
        </is>
      </c>
      <c r="Y318" t="inlineStr">
        <is>
          <t>Email</t>
        </is>
      </c>
      <c r="Z318" t="inlineStr">
        <is>
          <t>USER TO CONFIRM</t>
        </is>
      </c>
      <c r="AA318" t="inlineStr">
        <is>
          <t>Standard</t>
        </is>
      </c>
      <c r="AB318" t="inlineStr">
        <is>
          <t>okool_mamohamed</t>
        </is>
      </c>
      <c r="AC318" t="inlineStr">
        <is>
          <t>Okool_Mariam.Mohamed@rta.ae</t>
        </is>
      </c>
      <c r="AD318" t="inlineStr">
        <is>
          <t>Within the Service Target</t>
        </is>
      </c>
    </row>
    <row r="319">
      <c r="A319" t="inlineStr">
        <is>
          <t>INC000001319583</t>
        </is>
      </c>
      <c r="B319" t="inlineStr">
        <is>
          <t>User Service Request</t>
        </is>
      </c>
      <c r="C319" t="inlineStr">
        <is>
          <t>Epic Alia</t>
        </is>
      </c>
      <c r="D319" t="inlineStr">
        <is>
          <t>Shihab</t>
        </is>
      </c>
      <c r="E319" t="inlineStr">
        <is>
          <t>VPN configuration  Request</t>
        </is>
      </c>
      <c r="F319" s="2" t="n">
        <v>46073.78961805555</v>
      </c>
      <c r="G319" t="inlineStr">
        <is>
          <t>Smart Services</t>
        </is>
      </c>
      <c r="H319" t="inlineStr">
        <is>
          <t>Corporate Technology Support Services</t>
        </is>
      </c>
      <c r="I319" t="inlineStr">
        <is>
          <t>Service Desk</t>
        </is>
      </c>
      <c r="J319" t="inlineStr">
        <is>
          <t>Zain Alabedein Skheih</t>
        </is>
      </c>
      <c r="K319" t="inlineStr">
        <is>
          <t>Desktop</t>
        </is>
      </c>
      <c r="L319" t="inlineStr">
        <is>
          <t>Configuration</t>
        </is>
      </c>
      <c r="M319" t="inlineStr">
        <is>
          <t>VPN Configuration</t>
        </is>
      </c>
      <c r="N319" t="inlineStr">
        <is>
          <t>Low</t>
        </is>
      </c>
      <c r="O319" s="2" t="n">
        <v>46079.33454861111</v>
      </c>
      <c r="Q319" t="inlineStr">
        <is>
          <t>Pending</t>
        </is>
      </c>
      <c r="S319" t="inlineStr">
        <is>
          <t>No</t>
        </is>
      </c>
      <c r="T319" t="inlineStr">
        <is>
          <t>Techm_WAHassan</t>
        </is>
      </c>
      <c r="U319" t="inlineStr">
        <is>
          <t>Desktop</t>
        </is>
      </c>
      <c r="V319" t="inlineStr">
        <is>
          <t>Configuration</t>
        </is>
      </c>
      <c r="W319" t="inlineStr">
        <is>
          <t>VPN Configuration</t>
        </is>
      </c>
      <c r="X319" t="inlineStr">
        <is>
          <t>V002118</t>
        </is>
      </c>
      <c r="Y319" t="inlineStr">
        <is>
          <t>Email</t>
        </is>
      </c>
      <c r="Z319" t="inlineStr">
        <is>
          <t>Support Contact Hold</t>
        </is>
      </c>
      <c r="AA319" t="inlineStr">
        <is>
          <t>Standard</t>
        </is>
      </c>
      <c r="AB319" t="inlineStr">
        <is>
          <t>Epic_AIShihab</t>
        </is>
      </c>
      <c r="AC319" t="inlineStr">
        <is>
          <t>Epic_Alia.Shihab@rta.ae</t>
        </is>
      </c>
      <c r="AD319" t="inlineStr">
        <is>
          <t>Within the Service Target</t>
        </is>
      </c>
    </row>
    <row r="320">
      <c r="A320" t="inlineStr">
        <is>
          <t>INC000001319579</t>
        </is>
      </c>
      <c r="B320" t="inlineStr">
        <is>
          <t>User Service Request</t>
        </is>
      </c>
      <c r="C320" t="inlineStr">
        <is>
          <t>Yara</t>
        </is>
      </c>
      <c r="D320" t="inlineStr">
        <is>
          <t>Tarabay</t>
        </is>
      </c>
      <c r="E320" t="inlineStr">
        <is>
          <t>VPN  configuration Request</t>
        </is>
      </c>
      <c r="F320" s="2" t="n">
        <v>46073.76171296297</v>
      </c>
      <c r="G320" t="inlineStr">
        <is>
          <t>Information Technology</t>
        </is>
      </c>
      <c r="H320" t="inlineStr">
        <is>
          <t>Corporate Technology Support Services</t>
        </is>
      </c>
      <c r="I320" t="inlineStr">
        <is>
          <t>Service Desk</t>
        </is>
      </c>
      <c r="J320" t="inlineStr">
        <is>
          <t>Mohamed Alajlani</t>
        </is>
      </c>
      <c r="K320" t="inlineStr">
        <is>
          <t>Desktop</t>
        </is>
      </c>
      <c r="L320" t="inlineStr">
        <is>
          <t>Configuration</t>
        </is>
      </c>
      <c r="M320" t="inlineStr">
        <is>
          <t>VPN Configuration</t>
        </is>
      </c>
      <c r="N320" t="inlineStr">
        <is>
          <t>Low</t>
        </is>
      </c>
      <c r="O320" s="2" t="n">
        <v>46077.5206712963</v>
      </c>
      <c r="P320" s="2" t="n">
        <v>46077.52065972222</v>
      </c>
      <c r="Q320" t="inlineStr">
        <is>
          <t>Resolved</t>
        </is>
      </c>
      <c r="R320" t="inlineStr">
        <is>
          <t>The VPN has been configured successfully.</t>
        </is>
      </c>
      <c r="S320" t="inlineStr">
        <is>
          <t>No</t>
        </is>
      </c>
      <c r="T320" t="inlineStr">
        <is>
          <t>Techm_WAHassan</t>
        </is>
      </c>
      <c r="U320" t="inlineStr">
        <is>
          <t>Desktop</t>
        </is>
      </c>
      <c r="V320" t="inlineStr">
        <is>
          <t>Configuration</t>
        </is>
      </c>
      <c r="W320" t="inlineStr">
        <is>
          <t>VPN Configuration</t>
        </is>
      </c>
      <c r="X320" t="inlineStr">
        <is>
          <t>V0033785</t>
        </is>
      </c>
      <c r="Y320" t="inlineStr">
        <is>
          <t>Email</t>
        </is>
      </c>
      <c r="Z320" t="inlineStr">
        <is>
          <t>USER TO CONFIRM</t>
        </is>
      </c>
      <c r="AA320" t="inlineStr">
        <is>
          <t>Standard</t>
        </is>
      </c>
      <c r="AB320" t="inlineStr">
        <is>
          <t>kaa_yrtarabay</t>
        </is>
      </c>
      <c r="AC320" t="inlineStr">
        <is>
          <t>Kaa_Yara.Tarabay@rta.ae</t>
        </is>
      </c>
      <c r="AD320" t="inlineStr">
        <is>
          <t>Within the Service Target</t>
        </is>
      </c>
    </row>
    <row r="321">
      <c r="A321" t="inlineStr">
        <is>
          <t>INC000001319577</t>
        </is>
      </c>
      <c r="B321" t="inlineStr">
        <is>
          <t>User Service Request</t>
        </is>
      </c>
      <c r="C321" t="inlineStr">
        <is>
          <t>Ead Rashid</t>
        </is>
      </c>
      <c r="D321" t="inlineStr">
        <is>
          <t>Al Mutlk</t>
        </is>
      </c>
      <c r="E321" t="inlineStr">
        <is>
          <t>User education</t>
        </is>
      </c>
      <c r="F321" s="2" t="n">
        <v>46073.73792824074</v>
      </c>
      <c r="G321" t="inlineStr">
        <is>
          <t>Buses</t>
        </is>
      </c>
      <c r="H321" t="inlineStr">
        <is>
          <t>Public Transport Agency</t>
        </is>
      </c>
      <c r="I321" t="inlineStr">
        <is>
          <t>Service Desk</t>
        </is>
      </c>
      <c r="J321" t="inlineStr">
        <is>
          <t>Techm Wahbaelrahman Hassan</t>
        </is>
      </c>
      <c r="K321" t="inlineStr">
        <is>
          <t>Desktop</t>
        </is>
      </c>
      <c r="L321" t="inlineStr">
        <is>
          <t>User Education</t>
        </is>
      </c>
      <c r="M321" t="inlineStr">
        <is>
          <t>User Education</t>
        </is>
      </c>
      <c r="N321" t="inlineStr">
        <is>
          <t>Low</t>
        </is>
      </c>
      <c r="O321" s="2" t="n">
        <v>46077.0890625</v>
      </c>
      <c r="P321" s="2" t="n">
        <v>46073.7387962963</v>
      </c>
      <c r="Q321" t="inlineStr">
        <is>
          <t>Closed</t>
        </is>
      </c>
      <c r="R321" t="inlineStr">
        <is>
          <t>Guided user with accessing Outlook app from his PC Successfully</t>
        </is>
      </c>
      <c r="S321" t="inlineStr">
        <is>
          <t>No</t>
        </is>
      </c>
      <c r="T321" t="inlineStr">
        <is>
          <t>Techm_WAHassan</t>
        </is>
      </c>
      <c r="U321" t="inlineStr">
        <is>
          <t>Desktop</t>
        </is>
      </c>
      <c r="V321" t="inlineStr">
        <is>
          <t>User Education</t>
        </is>
      </c>
      <c r="W321" t="inlineStr">
        <is>
          <t>User Education</t>
        </is>
      </c>
      <c r="X321" t="n">
        <v>4868</v>
      </c>
      <c r="Y321" t="inlineStr">
        <is>
          <t>Phone</t>
        </is>
      </c>
      <c r="Z321" t="inlineStr">
        <is>
          <t>Automated Resolution Reported</t>
        </is>
      </c>
      <c r="AA321" t="inlineStr">
        <is>
          <t>Standard</t>
        </is>
      </c>
      <c r="AB321" t="inlineStr">
        <is>
          <t>eralmutlk</t>
        </is>
      </c>
      <c r="AC321" t="inlineStr">
        <is>
          <t>ead.almutlk@rta.ae</t>
        </is>
      </c>
      <c r="AD321" t="inlineStr">
        <is>
          <t>Within the Service Target</t>
        </is>
      </c>
    </row>
    <row r="322">
      <c r="A322" t="inlineStr">
        <is>
          <t>INC000001319571</t>
        </is>
      </c>
      <c r="B322" t="inlineStr">
        <is>
          <t>User Service Request</t>
        </is>
      </c>
      <c r="C322" t="inlineStr">
        <is>
          <t>Okool Waqas Khan</t>
        </is>
      </c>
      <c r="D322" t="inlineStr">
        <is>
          <t>Khan</t>
        </is>
      </c>
      <c r="E322" t="inlineStr">
        <is>
          <t>CSC Alert - Scan Failure Detected - 20022026-03</t>
        </is>
      </c>
      <c r="F322" s="2" t="n">
        <v>46073.70890046296</v>
      </c>
      <c r="G322" t="inlineStr">
        <is>
          <t>Right Of Way</t>
        </is>
      </c>
      <c r="H322" t="inlineStr">
        <is>
          <t>Traffic and Roads Agency</t>
        </is>
      </c>
      <c r="I322" t="inlineStr">
        <is>
          <t>OnSite  EUS</t>
        </is>
      </c>
      <c r="J322" t="inlineStr">
        <is>
          <t>Techm Osama Abdullatif</t>
        </is>
      </c>
      <c r="K322" t="inlineStr">
        <is>
          <t>Desktop</t>
        </is>
      </c>
      <c r="L322" t="inlineStr">
        <is>
          <t>Proactive Monitoring</t>
        </is>
      </c>
      <c r="M322" t="inlineStr">
        <is>
          <t>Proactive Action</t>
        </is>
      </c>
      <c r="N322" t="inlineStr">
        <is>
          <t>Low</t>
        </is>
      </c>
      <c r="O322" s="2" t="n">
        <v>46076.33460648148</v>
      </c>
      <c r="P322" s="2" t="n">
        <v>46076.33456018518</v>
      </c>
      <c r="Q322" t="inlineStr">
        <is>
          <t>Resolved</t>
        </is>
      </c>
      <c r="S322" t="inlineStr">
        <is>
          <t>No</t>
        </is>
      </c>
      <c r="T322" t="inlineStr">
        <is>
          <t>Techm_WAHassan</t>
        </is>
      </c>
      <c r="U322" t="inlineStr">
        <is>
          <t>Desktop</t>
        </is>
      </c>
      <c r="V322" t="inlineStr">
        <is>
          <t>Proactive Monitoring</t>
        </is>
      </c>
      <c r="W322" t="inlineStr">
        <is>
          <t>Proactive Action</t>
        </is>
      </c>
      <c r="X322" t="inlineStr">
        <is>
          <t>V0010337</t>
        </is>
      </c>
      <c r="Y322" t="inlineStr">
        <is>
          <t>Email</t>
        </is>
      </c>
      <c r="Z322" t="inlineStr">
        <is>
          <t>USER TO CONFIRM</t>
        </is>
      </c>
      <c r="AA322" t="inlineStr">
        <is>
          <t>Standard</t>
        </is>
      </c>
      <c r="AB322" t="inlineStr">
        <is>
          <t>Okool_WMKhan</t>
        </is>
      </c>
      <c r="AC322" t="inlineStr">
        <is>
          <t>Okool_Waqaskhan.Khan@rta.ae</t>
        </is>
      </c>
      <c r="AD322" t="inlineStr">
        <is>
          <t>Within the Service Target</t>
        </is>
      </c>
    </row>
    <row r="323">
      <c r="A323" t="inlineStr">
        <is>
          <t>INC000001319570</t>
        </is>
      </c>
      <c r="B323" t="inlineStr">
        <is>
          <t>User Service Request</t>
        </is>
      </c>
      <c r="C323" t="inlineStr">
        <is>
          <t>Youssef</t>
        </is>
      </c>
      <c r="D323" t="inlineStr">
        <is>
          <t>Atia</t>
        </is>
      </c>
      <c r="E323" t="inlineStr">
        <is>
          <t>CSC Alert : VPN user accessed from outside the approved country by user 'bsitet_ygatia'-20022026-02</t>
        </is>
      </c>
      <c r="F323" s="2" t="n">
        <v>46073.706875</v>
      </c>
      <c r="G323" t="inlineStr">
        <is>
          <t>Security &amp; Monitoring</t>
        </is>
      </c>
      <c r="H323" t="inlineStr">
        <is>
          <t>Executive Affairs</t>
        </is>
      </c>
      <c r="I323" t="inlineStr">
        <is>
          <t>Service Desk</t>
        </is>
      </c>
      <c r="J323" t="inlineStr">
        <is>
          <t>Techm Wahbaelrahman Hassan</t>
        </is>
      </c>
      <c r="K323" t="inlineStr">
        <is>
          <t>Desktop</t>
        </is>
      </c>
      <c r="L323" t="inlineStr">
        <is>
          <t>Proactive Monitoring</t>
        </is>
      </c>
      <c r="M323" t="inlineStr">
        <is>
          <t>Proactive Action</t>
        </is>
      </c>
      <c r="N323" t="inlineStr">
        <is>
          <t>Low</t>
        </is>
      </c>
      <c r="O323" s="2" t="n">
        <v>46077.08903935185</v>
      </c>
      <c r="P323" s="2" t="n">
        <v>46073.71805555555</v>
      </c>
      <c r="Q323" t="inlineStr">
        <is>
          <t>Closed</t>
        </is>
      </c>
      <c r="R323" t="inlineStr">
        <is>
          <t>According to the email received from the CSC team, no further action is required; the  ticket has been closed</t>
        </is>
      </c>
      <c r="S323" t="inlineStr">
        <is>
          <t>No</t>
        </is>
      </c>
      <c r="T323" t="inlineStr">
        <is>
          <t>Techm_WAHassan</t>
        </is>
      </c>
      <c r="U323" t="inlineStr">
        <is>
          <t>Desktop</t>
        </is>
      </c>
      <c r="V323" t="inlineStr">
        <is>
          <t>Proactive Monitoring</t>
        </is>
      </c>
      <c r="W323" t="inlineStr">
        <is>
          <t>Proactive Action</t>
        </is>
      </c>
      <c r="X323" t="inlineStr">
        <is>
          <t>V0029747</t>
        </is>
      </c>
      <c r="Y323" t="inlineStr">
        <is>
          <t>Email</t>
        </is>
      </c>
      <c r="Z323" t="inlineStr">
        <is>
          <t>Automated Resolution Reported</t>
        </is>
      </c>
      <c r="AA323" t="inlineStr">
        <is>
          <t>Standard</t>
        </is>
      </c>
      <c r="AB323" t="inlineStr">
        <is>
          <t>bsitet_ygatia</t>
        </is>
      </c>
      <c r="AC323" t="inlineStr">
        <is>
          <t>Bsitet_Youssef.Atia@rta.ae</t>
        </is>
      </c>
      <c r="AD323" t="inlineStr">
        <is>
          <t>Within the Service Target</t>
        </is>
      </c>
    </row>
    <row r="324">
      <c r="A324" t="inlineStr">
        <is>
          <t>INC000001319563</t>
        </is>
      </c>
      <c r="B324" t="inlineStr">
        <is>
          <t>User Service Restoration</t>
        </is>
      </c>
      <c r="C324" t="inlineStr">
        <is>
          <t>Gubran Abdulalhakim</t>
        </is>
      </c>
      <c r="D324" t="inlineStr">
        <is>
          <t>Hahoud</t>
        </is>
      </c>
      <c r="E324" t="inlineStr">
        <is>
          <t>PC Files Inaccessible Issue</t>
        </is>
      </c>
      <c r="F324" s="2" t="n">
        <v>46073.67480324074</v>
      </c>
      <c r="G324" t="inlineStr">
        <is>
          <t>Customer Happiness</t>
        </is>
      </c>
      <c r="H324" t="inlineStr">
        <is>
          <t>Corporate Administrative Support Services</t>
        </is>
      </c>
      <c r="I324" t="inlineStr">
        <is>
          <t>OnSite  EUS</t>
        </is>
      </c>
      <c r="J324" t="inlineStr">
        <is>
          <t>Mohamed Mustaq Ali</t>
        </is>
      </c>
      <c r="K324" t="inlineStr">
        <is>
          <t>Desktop</t>
        </is>
      </c>
      <c r="L324" t="inlineStr">
        <is>
          <t>OS Issue</t>
        </is>
      </c>
      <c r="M324" t="inlineStr">
        <is>
          <t>PC Slowness Issue</t>
        </is>
      </c>
      <c r="N324" t="inlineStr">
        <is>
          <t>Medium</t>
        </is>
      </c>
      <c r="O324" s="2" t="n">
        <v>46076.44773148148</v>
      </c>
      <c r="P324" s="2" t="n">
        <v>46076.44769675926</v>
      </c>
      <c r="Q324" t="inlineStr">
        <is>
          <t>Resolved</t>
        </is>
      </c>
      <c r="R324" t="inlineStr">
        <is>
          <t>After replace the new pc the shortcut of in new desktop not found but all files inside the D drive, deleted the old shortcut and created the new shortcut, now user can access the files from desktop through shortcut.</t>
        </is>
      </c>
      <c r="S324" t="inlineStr">
        <is>
          <t>No</t>
        </is>
      </c>
      <c r="T324" t="inlineStr">
        <is>
          <t>Techm_WAHassan</t>
        </is>
      </c>
      <c r="U324" t="inlineStr">
        <is>
          <t>Desktop</t>
        </is>
      </c>
      <c r="V324" t="inlineStr">
        <is>
          <t>Profile</t>
        </is>
      </c>
      <c r="W324" t="inlineStr">
        <is>
          <t>Copy / Transfer Data</t>
        </is>
      </c>
      <c r="X324" t="n">
        <v>3297</v>
      </c>
      <c r="Y324" t="inlineStr">
        <is>
          <t>Email</t>
        </is>
      </c>
      <c r="Z324" t="inlineStr">
        <is>
          <t>USER TO CONFIRM</t>
        </is>
      </c>
      <c r="AA324" t="inlineStr">
        <is>
          <t>Standard</t>
        </is>
      </c>
      <c r="AB324" t="inlineStr">
        <is>
          <t>ghahoud</t>
        </is>
      </c>
      <c r="AC324" t="inlineStr">
        <is>
          <t>Gubran.Hammod@rta.ae</t>
        </is>
      </c>
      <c r="AD324" t="inlineStr">
        <is>
          <t>Within the Service Target</t>
        </is>
      </c>
    </row>
    <row r="325">
      <c r="A325" t="inlineStr">
        <is>
          <t>INC000001319419</t>
        </is>
      </c>
      <c r="B325" t="inlineStr">
        <is>
          <t>User Service Restoration</t>
        </is>
      </c>
      <c r="C325" t="inlineStr">
        <is>
          <t>Omar</t>
        </is>
      </c>
      <c r="D325" t="inlineStr">
        <is>
          <t>Zughayer</t>
        </is>
      </c>
      <c r="E325" t="inlineStr">
        <is>
          <t>Log in issue</t>
        </is>
      </c>
      <c r="F325" s="2" t="n">
        <v>46073.57392361111</v>
      </c>
      <c r="G325" t="inlineStr">
        <is>
          <t>Finance</t>
        </is>
      </c>
      <c r="H325" t="inlineStr">
        <is>
          <t>Corporate Administrative Support Services</t>
        </is>
      </c>
      <c r="I325" t="inlineStr">
        <is>
          <t>OnSite  EUS</t>
        </is>
      </c>
      <c r="J325" t="inlineStr">
        <is>
          <t>Nihad Mozayek</t>
        </is>
      </c>
      <c r="K325" t="inlineStr">
        <is>
          <t>Desktop</t>
        </is>
      </c>
      <c r="L325" t="inlineStr">
        <is>
          <t>Login Issue</t>
        </is>
      </c>
      <c r="M325" t="inlineStr">
        <is>
          <t>Domain Trust Authentication Issue</t>
        </is>
      </c>
      <c r="N325" t="inlineStr">
        <is>
          <t>Critical</t>
        </is>
      </c>
      <c r="O325" s="2" t="n">
        <v>46077.08763888889</v>
      </c>
      <c r="P325" s="2" t="n">
        <v>46073.66930555556</v>
      </c>
      <c r="Q325" t="inlineStr">
        <is>
          <t>Closed</t>
        </is>
      </c>
      <c r="R325" t="inlineStr">
        <is>
          <t>Resolved by disjoining the laptop from the domain and joining again, the user now can login without any issues</t>
        </is>
      </c>
      <c r="S325" t="inlineStr">
        <is>
          <t>No</t>
        </is>
      </c>
      <c r="T325" t="inlineStr">
        <is>
          <t>techm_mbsiragelnour</t>
        </is>
      </c>
      <c r="U325" t="inlineStr">
        <is>
          <t>Desktop</t>
        </is>
      </c>
      <c r="V325" t="inlineStr">
        <is>
          <t>Login Issue</t>
        </is>
      </c>
      <c r="W325" t="inlineStr">
        <is>
          <t>Domain Trust Authentication Issue</t>
        </is>
      </c>
      <c r="X325" t="n">
        <v>6110</v>
      </c>
      <c r="Y325" t="inlineStr">
        <is>
          <t>Phone</t>
        </is>
      </c>
      <c r="Z325" t="inlineStr">
        <is>
          <t>Automated Resolution Reported</t>
        </is>
      </c>
      <c r="AA325" t="inlineStr">
        <is>
          <t>Standard</t>
        </is>
      </c>
      <c r="AB325" t="inlineStr">
        <is>
          <t>oazughayer</t>
        </is>
      </c>
      <c r="AC325" t="inlineStr">
        <is>
          <t>omar.zughayer@rta.ae</t>
        </is>
      </c>
      <c r="AD325" t="inlineStr">
        <is>
          <t>Within the Service Target</t>
        </is>
      </c>
    </row>
    <row r="326">
      <c r="A326" t="inlineStr">
        <is>
          <t>INC000001319402</t>
        </is>
      </c>
      <c r="B326" t="inlineStr">
        <is>
          <t>User Service Restoration</t>
        </is>
      </c>
      <c r="C326" t="inlineStr">
        <is>
          <t>Fatma</t>
        </is>
      </c>
      <c r="D326" t="inlineStr">
        <is>
          <t>Fekri</t>
        </is>
      </c>
      <c r="E326" t="inlineStr">
        <is>
          <t>Automation Issue</t>
        </is>
      </c>
      <c r="F326" s="2" t="n">
        <v>46073.51480324074</v>
      </c>
      <c r="G326" t="inlineStr">
        <is>
          <t>Human Resources &amp; Development</t>
        </is>
      </c>
      <c r="H326" t="inlineStr">
        <is>
          <t>Corporate Administrative Support Services</t>
        </is>
      </c>
      <c r="I326" t="inlineStr">
        <is>
          <t>Service Desk</t>
        </is>
      </c>
      <c r="J326" t="inlineStr">
        <is>
          <t>Zain Alabedein Skheih</t>
        </is>
      </c>
      <c r="K326" t="inlineStr">
        <is>
          <t>Desktop</t>
        </is>
      </c>
      <c r="L326" t="inlineStr">
        <is>
          <t>RTA Standard application Incidents</t>
        </is>
      </c>
      <c r="M326" t="inlineStr">
        <is>
          <t>MS Edge</t>
        </is>
      </c>
      <c r="N326" t="inlineStr">
        <is>
          <t>Medium</t>
        </is>
      </c>
      <c r="O326" s="2" t="n">
        <v>46077.08752314815</v>
      </c>
      <c r="P326" s="2" t="n">
        <v>46073.51934027778</v>
      </c>
      <c r="Q326" t="inlineStr">
        <is>
          <t>Closed</t>
        </is>
      </c>
      <c r="R326" t="inlineStr">
        <is>
          <t>We cleared browser data and cashes, configured the oracle authenticator then the issue solved.</t>
        </is>
      </c>
      <c r="S326" t="inlineStr">
        <is>
          <t>No</t>
        </is>
      </c>
      <c r="T326" t="inlineStr">
        <is>
          <t>techm_ziskheih</t>
        </is>
      </c>
      <c r="U326" t="inlineStr">
        <is>
          <t>Desktop</t>
        </is>
      </c>
      <c r="V326" t="inlineStr">
        <is>
          <t>RTA Standard application Incidents</t>
        </is>
      </c>
      <c r="W326" t="inlineStr">
        <is>
          <t>MS Edge</t>
        </is>
      </c>
      <c r="X326" t="n">
        <v>12556</v>
      </c>
      <c r="Y326" t="inlineStr">
        <is>
          <t>Phone</t>
        </is>
      </c>
      <c r="Z326" t="inlineStr">
        <is>
          <t>Automated Resolution Reported</t>
        </is>
      </c>
      <c r="AA326" t="inlineStr">
        <is>
          <t>Standard</t>
        </is>
      </c>
      <c r="AB326" t="inlineStr">
        <is>
          <t>FAFekri</t>
        </is>
      </c>
      <c r="AC326" t="inlineStr">
        <is>
          <t>Fatma.Fekri@rta.ae</t>
        </is>
      </c>
      <c r="AD326" t="inlineStr">
        <is>
          <t>Within the Service Target</t>
        </is>
      </c>
    </row>
    <row r="327">
      <c r="A327" t="inlineStr">
        <is>
          <t>INC000001319396</t>
        </is>
      </c>
      <c r="B327" t="inlineStr">
        <is>
          <t>User Service Restoration</t>
        </is>
      </c>
      <c r="C327" t="inlineStr">
        <is>
          <t>Hessa</t>
        </is>
      </c>
      <c r="D327" t="inlineStr">
        <is>
          <t>Ahmad</t>
        </is>
      </c>
      <c r="E327" t="inlineStr">
        <is>
          <t>Outlook Issue</t>
        </is>
      </c>
      <c r="F327" s="2" t="n">
        <v>46073.50628472222</v>
      </c>
      <c r="G327" t="inlineStr">
        <is>
          <t>Intelligent Traffic System</t>
        </is>
      </c>
      <c r="H327" t="inlineStr">
        <is>
          <t>Traffic and Roads Agency</t>
        </is>
      </c>
      <c r="I327" t="inlineStr">
        <is>
          <t>Service Desk</t>
        </is>
      </c>
      <c r="J327" t="inlineStr">
        <is>
          <t>Aryam Juma Mohammad Albasata Albasata</t>
        </is>
      </c>
      <c r="K327" t="inlineStr">
        <is>
          <t>Desktop</t>
        </is>
      </c>
      <c r="L327" t="inlineStr">
        <is>
          <t>Mail Client Issue</t>
        </is>
      </c>
      <c r="M327" t="inlineStr">
        <is>
          <t>Outlook Not Responding(RE)</t>
        </is>
      </c>
      <c r="N327" t="inlineStr">
        <is>
          <t>Medium</t>
        </is>
      </c>
      <c r="O327" s="2" t="n">
        <v>46077.0875</v>
      </c>
      <c r="P327" s="2" t="n">
        <v>46073.50724537037</v>
      </c>
      <c r="Q327" t="inlineStr">
        <is>
          <t>Closed</t>
        </is>
      </c>
      <c r="R327" t="inlineStr">
        <is>
          <t>clear creditiality and close reopen outlook add user and password again</t>
        </is>
      </c>
      <c r="S327" t="inlineStr">
        <is>
          <t>No</t>
        </is>
      </c>
      <c r="T327" t="inlineStr">
        <is>
          <t>techm_ajalbasata</t>
        </is>
      </c>
      <c r="U327" t="inlineStr">
        <is>
          <t>Desktop</t>
        </is>
      </c>
      <c r="V327" t="inlineStr">
        <is>
          <t>Mail Client Issue</t>
        </is>
      </c>
      <c r="W327" t="inlineStr">
        <is>
          <t>Outlook Not Responding</t>
        </is>
      </c>
      <c r="X327" t="n">
        <v>13248</v>
      </c>
      <c r="Y327" t="inlineStr">
        <is>
          <t>Phone</t>
        </is>
      </c>
      <c r="Z327" t="inlineStr">
        <is>
          <t>Automated Resolution Reported</t>
        </is>
      </c>
      <c r="AA327" t="inlineStr">
        <is>
          <t>Standard</t>
        </is>
      </c>
      <c r="AB327" t="inlineStr">
        <is>
          <t>HIBAhmad</t>
        </is>
      </c>
      <c r="AC327" t="inlineStr">
        <is>
          <t>Hessa.Ahmad@rta.ae</t>
        </is>
      </c>
      <c r="AD327" t="inlineStr">
        <is>
          <t>Within the Service Target</t>
        </is>
      </c>
    </row>
    <row r="328">
      <c r="A328" t="inlineStr">
        <is>
          <t>INC000001319393</t>
        </is>
      </c>
      <c r="B328" t="inlineStr">
        <is>
          <t>User Service Request</t>
        </is>
      </c>
      <c r="C328" t="inlineStr">
        <is>
          <t>Amal</t>
        </is>
      </c>
      <c r="D328" t="inlineStr">
        <is>
          <t>Suliman</t>
        </is>
      </c>
      <c r="E328" t="inlineStr">
        <is>
          <t>Network Folder Change Access</t>
        </is>
      </c>
      <c r="F328" s="2" t="n">
        <v>46073.50224537037</v>
      </c>
      <c r="G328" t="inlineStr">
        <is>
          <t>Development &amp; Corporate Performance</t>
        </is>
      </c>
      <c r="H328" t="inlineStr">
        <is>
          <t>Strategy &amp; Corporate Governance</t>
        </is>
      </c>
      <c r="I328" t="inlineStr">
        <is>
          <t>Service Desk</t>
        </is>
      </c>
      <c r="J328" t="inlineStr">
        <is>
          <t>Maitha Alhammadi</t>
        </is>
      </c>
      <c r="K328" t="inlineStr">
        <is>
          <t>Incident</t>
        </is>
      </c>
      <c r="L328" t="inlineStr">
        <is>
          <t>Self-service</t>
        </is>
      </c>
      <c r="M328" t="inlineStr">
        <is>
          <t>Mendix</t>
        </is>
      </c>
      <c r="N328" t="inlineStr">
        <is>
          <t>Low</t>
        </is>
      </c>
      <c r="O328" s="2" t="n">
        <v>46077.44432870371</v>
      </c>
      <c r="P328" s="2" t="n">
        <v>46077.44431712963</v>
      </c>
      <c r="Q328" t="inlineStr">
        <is>
          <t>Resolved</t>
        </is>
      </c>
      <c r="R328" t="inlineStr">
        <is>
          <t>As per concerned team update, Shared folder access has been granted to the user.  Folder Path: \\rta.global\fileserver001\Share1$\Strategy and Corporate Performance\Internal\Corporate Performance Section\E 2025\RAA Folder Owner: mhalzehmi Folder Access:  User Name	Type Of Access	Duration Of Access	Expiry Date okandi	Read And Write	Temporary	30?/6?/2026 12:00 ?   Please note that the subject ticket will be closed.</t>
        </is>
      </c>
      <c r="S328" t="inlineStr">
        <is>
          <t>No</t>
        </is>
      </c>
      <c r="T328" t="inlineStr">
        <is>
          <t>mendix</t>
        </is>
      </c>
      <c r="U328" t="inlineStr">
        <is>
          <t>Desktop</t>
        </is>
      </c>
      <c r="V328" t="inlineStr">
        <is>
          <t>Profile</t>
        </is>
      </c>
      <c r="W328" t="inlineStr">
        <is>
          <t>Network Folder Access</t>
        </is>
      </c>
      <c r="X328" t="n">
        <v>2850</v>
      </c>
      <c r="Y328" t="inlineStr">
        <is>
          <t>Self Service</t>
        </is>
      </c>
      <c r="Z328" t="inlineStr">
        <is>
          <t>USER TO CONFIRM</t>
        </is>
      </c>
      <c r="AA328" t="inlineStr">
        <is>
          <t>Standard</t>
        </is>
      </c>
      <c r="AB328" t="inlineStr">
        <is>
          <t>aasuliman</t>
        </is>
      </c>
      <c r="AC328" t="inlineStr">
        <is>
          <t>Amal.Suliman@rta.ae</t>
        </is>
      </c>
      <c r="AD328" t="inlineStr">
        <is>
          <t>Within the Service Target</t>
        </is>
      </c>
    </row>
    <row r="329">
      <c r="A329" t="inlineStr">
        <is>
          <t>INC000001319388</t>
        </is>
      </c>
      <c r="B329" t="inlineStr">
        <is>
          <t>User Service Request</t>
        </is>
      </c>
      <c r="C329" t="inlineStr">
        <is>
          <t>Amal</t>
        </is>
      </c>
      <c r="D329" t="inlineStr">
        <is>
          <t>Suliman</t>
        </is>
      </c>
      <c r="E329" t="inlineStr">
        <is>
          <t>Network Folder Change Access</t>
        </is>
      </c>
      <c r="F329" s="2" t="n">
        <v>46073.49821759259</v>
      </c>
      <c r="G329" t="inlineStr">
        <is>
          <t>Development &amp; Corporate Performance</t>
        </is>
      </c>
      <c r="H329" t="inlineStr">
        <is>
          <t>Strategy &amp; Corporate Governance</t>
        </is>
      </c>
      <c r="I329" t="inlineStr">
        <is>
          <t>Service Desk</t>
        </is>
      </c>
      <c r="J329" t="inlineStr">
        <is>
          <t>Techm Ghaya Hamad</t>
        </is>
      </c>
      <c r="K329" t="inlineStr">
        <is>
          <t>Incident</t>
        </is>
      </c>
      <c r="L329" t="inlineStr">
        <is>
          <t>Self-service</t>
        </is>
      </c>
      <c r="M329" t="inlineStr">
        <is>
          <t>Mendix</t>
        </is>
      </c>
      <c r="N329" t="inlineStr">
        <is>
          <t>Low</t>
        </is>
      </c>
      <c r="O329" s="2" t="n">
        <v>46077.50498842593</v>
      </c>
      <c r="P329" s="2" t="n">
        <v>46077.50493055556</v>
      </c>
      <c r="Q329" t="inlineStr">
        <is>
          <t>Resolved</t>
        </is>
      </c>
      <c r="R329" t="inlineStr">
        <is>
          <t>Informed user that access has been provided to mthalji</t>
        </is>
      </c>
      <c r="S329" t="inlineStr">
        <is>
          <t>No</t>
        </is>
      </c>
      <c r="T329" t="inlineStr">
        <is>
          <t>mendix</t>
        </is>
      </c>
      <c r="U329" t="inlineStr">
        <is>
          <t>Desktop</t>
        </is>
      </c>
      <c r="V329" t="inlineStr">
        <is>
          <t>Profile</t>
        </is>
      </c>
      <c r="W329" t="inlineStr">
        <is>
          <t>Re -Map Share Folder</t>
        </is>
      </c>
      <c r="X329" t="n">
        <v>2850</v>
      </c>
      <c r="Y329" t="inlineStr">
        <is>
          <t>Self Service</t>
        </is>
      </c>
      <c r="Z329" t="inlineStr">
        <is>
          <t>USER TO CONFIRM</t>
        </is>
      </c>
      <c r="AA329" t="inlineStr">
        <is>
          <t>Standard</t>
        </is>
      </c>
      <c r="AB329" t="inlineStr">
        <is>
          <t>aasuliman</t>
        </is>
      </c>
      <c r="AC329" t="inlineStr">
        <is>
          <t>Amal.Suliman@rta.ae</t>
        </is>
      </c>
      <c r="AD329" t="inlineStr">
        <is>
          <t>Within the Service Target</t>
        </is>
      </c>
    </row>
    <row r="330">
      <c r="A330" t="inlineStr">
        <is>
          <t>INC000001319383</t>
        </is>
      </c>
      <c r="B330" t="inlineStr">
        <is>
          <t>User Service Request</t>
        </is>
      </c>
      <c r="C330" t="inlineStr">
        <is>
          <t>Amal</t>
        </is>
      </c>
      <c r="D330" t="inlineStr">
        <is>
          <t>Suliman</t>
        </is>
      </c>
      <c r="E330" t="inlineStr">
        <is>
          <t>Network Folder Change Access</t>
        </is>
      </c>
      <c r="F330" s="2" t="n">
        <v>46073.49550925926</v>
      </c>
      <c r="G330" t="inlineStr">
        <is>
          <t>Development &amp; Corporate Performance</t>
        </is>
      </c>
      <c r="H330" t="inlineStr">
        <is>
          <t>Strategy &amp; Corporate Governance</t>
        </is>
      </c>
      <c r="I330" t="inlineStr">
        <is>
          <t>Service Desk</t>
        </is>
      </c>
      <c r="J330" t="inlineStr">
        <is>
          <t>Maitha Alhammadi</t>
        </is>
      </c>
      <c r="K330" t="inlineStr">
        <is>
          <t>Incident</t>
        </is>
      </c>
      <c r="L330" t="inlineStr">
        <is>
          <t>Self-service</t>
        </is>
      </c>
      <c r="M330" t="inlineStr">
        <is>
          <t>Mendix</t>
        </is>
      </c>
      <c r="N330" t="inlineStr">
        <is>
          <t>Low</t>
        </is>
      </c>
      <c r="O330" s="2" t="n">
        <v>46077.44228009259</v>
      </c>
      <c r="P330" s="2" t="n">
        <v>46077.44225694444</v>
      </c>
      <c r="Q330" t="inlineStr">
        <is>
          <t>Resolved</t>
        </is>
      </c>
      <c r="R330" t="inlineStr">
        <is>
          <t>As per concerned team update, Share folder access provided temporary as pert the request.   Path : \\rta.global\fileserver001\Share1$\Strategy and Corporate Performance\Internal\Corporate Performance Section\E 2025\PTA User: malmutawa Approver:Ayesha Buti Mubarak Hareb Almutawa  Please note that the subject ticket will be closed.</t>
        </is>
      </c>
      <c r="S330" t="inlineStr">
        <is>
          <t>No</t>
        </is>
      </c>
      <c r="T330" t="inlineStr">
        <is>
          <t>mendix</t>
        </is>
      </c>
      <c r="U330" t="inlineStr">
        <is>
          <t>Desktop</t>
        </is>
      </c>
      <c r="V330" t="inlineStr">
        <is>
          <t>Profile</t>
        </is>
      </c>
      <c r="W330" t="inlineStr">
        <is>
          <t>Network Folder Access</t>
        </is>
      </c>
      <c r="X330" t="n">
        <v>2850</v>
      </c>
      <c r="Y330" t="inlineStr">
        <is>
          <t>Self Service</t>
        </is>
      </c>
      <c r="Z330" t="inlineStr">
        <is>
          <t>USER TO CONFIRM</t>
        </is>
      </c>
      <c r="AA330" t="inlineStr">
        <is>
          <t>Standard</t>
        </is>
      </c>
      <c r="AB330" t="inlineStr">
        <is>
          <t>aasuliman</t>
        </is>
      </c>
      <c r="AC330" t="inlineStr">
        <is>
          <t>Amal.Suliman@rta.ae</t>
        </is>
      </c>
      <c r="AD330" t="inlineStr">
        <is>
          <t>Within the Service Target</t>
        </is>
      </c>
    </row>
    <row r="331">
      <c r="A331" t="inlineStr">
        <is>
          <t>INC000001319382</t>
        </is>
      </c>
      <c r="B331" t="inlineStr">
        <is>
          <t>User Service Request</t>
        </is>
      </c>
      <c r="C331" t="inlineStr">
        <is>
          <t>Avaya Tarek Salama</t>
        </is>
      </c>
      <c r="D331" t="inlineStr">
        <is>
          <t>Mohamed Khedr</t>
        </is>
      </c>
      <c r="E331" t="inlineStr">
        <is>
          <t>Keyboard</t>
        </is>
      </c>
      <c r="F331" s="2" t="n">
        <v>46073.49512731482</v>
      </c>
      <c r="G331" t="inlineStr">
        <is>
          <t>Customer Happiness</t>
        </is>
      </c>
      <c r="H331" t="inlineStr">
        <is>
          <t>Corporate Administrative Support Services</t>
        </is>
      </c>
      <c r="I331" t="inlineStr">
        <is>
          <t>OnSite  EUS</t>
        </is>
      </c>
      <c r="J331" t="inlineStr">
        <is>
          <t>Techm Osama Abdullatif</t>
        </is>
      </c>
      <c r="K331" t="inlineStr">
        <is>
          <t>Incident</t>
        </is>
      </c>
      <c r="L331" t="inlineStr">
        <is>
          <t>Self-service</t>
        </is>
      </c>
      <c r="M331" t="inlineStr">
        <is>
          <t>Mendix</t>
        </is>
      </c>
      <c r="N331" t="inlineStr">
        <is>
          <t>Low</t>
        </is>
      </c>
      <c r="O331" s="2" t="n">
        <v>46078.36672453704</v>
      </c>
      <c r="P331" s="2" t="n">
        <v>46078.36671296296</v>
      </c>
      <c r="Q331" t="inlineStr">
        <is>
          <t>Resolved</t>
        </is>
      </c>
      <c r="S331" t="inlineStr">
        <is>
          <t>No</t>
        </is>
      </c>
      <c r="T331" t="inlineStr">
        <is>
          <t>mendix</t>
        </is>
      </c>
      <c r="U331" t="inlineStr">
        <is>
          <t>Desktop</t>
        </is>
      </c>
      <c r="V331" t="inlineStr">
        <is>
          <t>PC Hardware Issue</t>
        </is>
      </c>
      <c r="W331" t="inlineStr">
        <is>
          <t>Keyboard Not Working</t>
        </is>
      </c>
      <c r="X331" t="inlineStr">
        <is>
          <t>V00969</t>
        </is>
      </c>
      <c r="Y331" t="inlineStr">
        <is>
          <t>Self Service</t>
        </is>
      </c>
      <c r="Z331" t="inlineStr">
        <is>
          <t>USER TO CONFIRM</t>
        </is>
      </c>
      <c r="AA331" t="inlineStr">
        <is>
          <t>Standard</t>
        </is>
      </c>
      <c r="AB331" t="inlineStr">
        <is>
          <t>Avaya_TMMohamedkhedr</t>
        </is>
      </c>
      <c r="AC331" t="inlineStr">
        <is>
          <t>Avaya_Tareksalama.Mohamedkhedr@rta.ae</t>
        </is>
      </c>
      <c r="AD331" t="inlineStr">
        <is>
          <t>Within the Service Target</t>
        </is>
      </c>
    </row>
    <row r="332">
      <c r="A332" t="inlineStr">
        <is>
          <t>INC000001319371</t>
        </is>
      </c>
      <c r="B332" t="inlineStr">
        <is>
          <t>User Service Request</t>
        </is>
      </c>
      <c r="C332" t="inlineStr">
        <is>
          <t>Fatma</t>
        </is>
      </c>
      <c r="D332" t="inlineStr">
        <is>
          <t>Al Falasi</t>
        </is>
      </c>
      <c r="E332" t="inlineStr">
        <is>
          <t>VPN Configuration Request</t>
        </is>
      </c>
      <c r="F332" s="2" t="n">
        <v>46073.48956018518</v>
      </c>
      <c r="G332" t="inlineStr">
        <is>
          <t>Information Technology</t>
        </is>
      </c>
      <c r="H332" t="inlineStr">
        <is>
          <t>Corporate Technology Support Services</t>
        </is>
      </c>
      <c r="I332" t="inlineStr">
        <is>
          <t>Service Desk</t>
        </is>
      </c>
      <c r="J332" t="inlineStr">
        <is>
          <t>Zain Alabedein Skheih</t>
        </is>
      </c>
      <c r="K332" t="inlineStr">
        <is>
          <t>Desktop</t>
        </is>
      </c>
      <c r="L332" t="inlineStr">
        <is>
          <t>Configuration</t>
        </is>
      </c>
      <c r="M332" t="inlineStr">
        <is>
          <t>VPN Configuration</t>
        </is>
      </c>
      <c r="N332" t="inlineStr">
        <is>
          <t>Low</t>
        </is>
      </c>
      <c r="O332" s="2" t="n">
        <v>46077.08739583333</v>
      </c>
      <c r="P332" s="2" t="n">
        <v>46073.49</v>
      </c>
      <c r="Q332" t="inlineStr">
        <is>
          <t>Closed</t>
        </is>
      </c>
      <c r="R332" t="inlineStr">
        <is>
          <t>we accessed remotely and configured the VPN on the user device</t>
        </is>
      </c>
      <c r="S332" t="inlineStr">
        <is>
          <t>No</t>
        </is>
      </c>
      <c r="T332" t="inlineStr">
        <is>
          <t>techm_ziskheih</t>
        </is>
      </c>
      <c r="U332" t="inlineStr">
        <is>
          <t>Desktop</t>
        </is>
      </c>
      <c r="V332" t="inlineStr">
        <is>
          <t>Configuration</t>
        </is>
      </c>
      <c r="W332" t="inlineStr">
        <is>
          <t>VPN Configuration</t>
        </is>
      </c>
      <c r="X332" t="n">
        <v>12173</v>
      </c>
      <c r="Y332" t="inlineStr">
        <is>
          <t>Phone</t>
        </is>
      </c>
      <c r="Z332" t="inlineStr">
        <is>
          <t>Automated Resolution Reported</t>
        </is>
      </c>
      <c r="AA332" t="inlineStr">
        <is>
          <t>Standard</t>
        </is>
      </c>
      <c r="AB332" t="inlineStr">
        <is>
          <t>fjalfalasi</t>
        </is>
      </c>
      <c r="AC332" t="inlineStr">
        <is>
          <t>Fatma.Alfalasi@rta.ae</t>
        </is>
      </c>
      <c r="AD332" t="inlineStr">
        <is>
          <t>Within the Service Target</t>
        </is>
      </c>
    </row>
    <row r="333">
      <c r="A333" t="inlineStr">
        <is>
          <t>INC000001319364</t>
        </is>
      </c>
      <c r="B333" t="inlineStr">
        <is>
          <t>User Service Request</t>
        </is>
      </c>
      <c r="C333" t="inlineStr">
        <is>
          <t>Mohamed</t>
        </is>
      </c>
      <c r="D333" t="inlineStr">
        <is>
          <t>Attia</t>
        </is>
      </c>
      <c r="E333" t="inlineStr">
        <is>
          <t>Hardware Upgrade</t>
        </is>
      </c>
      <c r="F333" s="2" t="n">
        <v>46073.48611111111</v>
      </c>
      <c r="G333" t="inlineStr">
        <is>
          <t>Customer Happiness</t>
        </is>
      </c>
      <c r="H333" t="inlineStr">
        <is>
          <t>Corporate Administrative Support Services</t>
        </is>
      </c>
      <c r="I333" t="inlineStr">
        <is>
          <t>Service Desk</t>
        </is>
      </c>
      <c r="J333" t="inlineStr">
        <is>
          <t>Techm Wahbaelrahman Hassan</t>
        </is>
      </c>
      <c r="K333" t="inlineStr">
        <is>
          <t>Incident</t>
        </is>
      </c>
      <c r="L333" t="inlineStr">
        <is>
          <t>Self-service</t>
        </is>
      </c>
      <c r="M333" t="inlineStr">
        <is>
          <t>Mendix</t>
        </is>
      </c>
      <c r="N333" t="inlineStr">
        <is>
          <t>Low</t>
        </is>
      </c>
      <c r="O333" s="2" t="n">
        <v>46077.53296296296</v>
      </c>
      <c r="P333" s="2" t="n">
        <v>46077.53295138889</v>
      </c>
      <c r="Q333" t="inlineStr">
        <is>
          <t>Resolved</t>
        </is>
      </c>
      <c r="R333" t="inlineStr">
        <is>
          <t>According to concerned team The standard laptop specs is Core i5 processor. Higher processor is non-standard hardware. If user wants a higher processor to run CPU intensive applications, he may request for it through an official memo to ITD  Hence the following tickets  INC000001319364 , INC000001321050 , INC000001309724 has been closed  Note: We will close the tickets, and once the memo is received/approved, we will reopen the ticket.</t>
        </is>
      </c>
      <c r="S333" t="inlineStr">
        <is>
          <t>No</t>
        </is>
      </c>
      <c r="T333" t="inlineStr">
        <is>
          <t>mendix</t>
        </is>
      </c>
      <c r="U333" t="inlineStr">
        <is>
          <t>Desktop</t>
        </is>
      </c>
      <c r="V333" t="inlineStr">
        <is>
          <t>Hardware Request</t>
        </is>
      </c>
      <c r="W333" t="inlineStr">
        <is>
          <t>Laptop</t>
        </is>
      </c>
      <c r="X333" t="inlineStr">
        <is>
          <t>V0011783</t>
        </is>
      </c>
      <c r="Y333" t="inlineStr">
        <is>
          <t>Self Service</t>
        </is>
      </c>
      <c r="Z333" t="inlineStr">
        <is>
          <t>USER TO CONFIRM</t>
        </is>
      </c>
      <c r="AA333" t="inlineStr">
        <is>
          <t>Standard</t>
        </is>
      </c>
      <c r="AB333" t="inlineStr">
        <is>
          <t>avaya_maattia</t>
        </is>
      </c>
      <c r="AC333" t="inlineStr">
        <is>
          <t>Avaya_Mohamed.Attia@rta.ae</t>
        </is>
      </c>
      <c r="AD333" t="inlineStr">
        <is>
          <t>Within the Service Target</t>
        </is>
      </c>
    </row>
    <row r="334">
      <c r="A334" t="inlineStr">
        <is>
          <t>INC000001319360</t>
        </is>
      </c>
      <c r="B334" t="inlineStr">
        <is>
          <t>User Service Request</t>
        </is>
      </c>
      <c r="C334" t="inlineStr">
        <is>
          <t>Tamara</t>
        </is>
      </c>
      <c r="D334" t="inlineStr">
        <is>
          <t>Albaz</t>
        </is>
      </c>
      <c r="E334" t="inlineStr">
        <is>
          <t>Reset VPN account Request</t>
        </is>
      </c>
      <c r="F334" s="2" t="n">
        <v>46073.48670138889</v>
      </c>
      <c r="G334" t="inlineStr">
        <is>
          <t>Roads</t>
        </is>
      </c>
      <c r="H334" t="inlineStr">
        <is>
          <t>Traffic and Roads Agency</t>
        </is>
      </c>
      <c r="I334" t="inlineStr">
        <is>
          <t>Service Desk</t>
        </is>
      </c>
      <c r="J334" t="inlineStr">
        <is>
          <t>Techm Ghaya Hamad</t>
        </is>
      </c>
      <c r="K334" t="inlineStr">
        <is>
          <t>Network Domain</t>
        </is>
      </c>
      <c r="L334" t="inlineStr">
        <is>
          <t>Wide Area Network (WAN)</t>
        </is>
      </c>
      <c r="M334" t="inlineStr">
        <is>
          <t>VPN Extension</t>
        </is>
      </c>
      <c r="N334" t="inlineStr">
        <is>
          <t>Low</t>
        </is>
      </c>
      <c r="O334" s="2" t="n">
        <v>46077.08737268519</v>
      </c>
      <c r="P334" s="2" t="n">
        <v>46073.49152777778</v>
      </c>
      <c r="Q334" t="inlineStr">
        <is>
          <t>Closed</t>
        </is>
      </c>
      <c r="R334" t="inlineStr">
        <is>
          <t>Guided user to scan QR Configured VPN successfully through LogMeIn</t>
        </is>
      </c>
      <c r="S334" t="inlineStr">
        <is>
          <t>No</t>
        </is>
      </c>
      <c r="T334" t="inlineStr">
        <is>
          <t>Techm_GAHamad</t>
        </is>
      </c>
      <c r="U334" t="inlineStr">
        <is>
          <t>Desktop</t>
        </is>
      </c>
      <c r="V334" t="inlineStr">
        <is>
          <t>Configuration</t>
        </is>
      </c>
      <c r="W334" t="inlineStr">
        <is>
          <t>VPN Configuration</t>
        </is>
      </c>
      <c r="X334" t="n">
        <v>15648</v>
      </c>
      <c r="Y334" t="inlineStr">
        <is>
          <t>Phone</t>
        </is>
      </c>
      <c r="Z334" t="inlineStr">
        <is>
          <t>Automated Resolution Reported</t>
        </is>
      </c>
      <c r="AA334" t="inlineStr">
        <is>
          <t>Standard</t>
        </is>
      </c>
      <c r="AB334" t="inlineStr">
        <is>
          <t>tbalbaz</t>
        </is>
      </c>
      <c r="AC334" t="inlineStr">
        <is>
          <t>Tamara.Albaz@rta.ae</t>
        </is>
      </c>
      <c r="AD334" t="inlineStr">
        <is>
          <t>Within the Service Target</t>
        </is>
      </c>
    </row>
    <row r="335">
      <c r="A335" t="inlineStr">
        <is>
          <t>INC000001319354</t>
        </is>
      </c>
      <c r="B335" t="inlineStr">
        <is>
          <t>User Service Request</t>
        </is>
      </c>
      <c r="C335" t="inlineStr">
        <is>
          <t>Sayed</t>
        </is>
      </c>
      <c r="D335" t="inlineStr">
        <is>
          <t>Hamadi</t>
        </is>
      </c>
      <c r="E335" t="inlineStr">
        <is>
          <t>User Education</t>
        </is>
      </c>
      <c r="F335" s="2" t="n">
        <v>46073.48422453704</v>
      </c>
      <c r="G335" t="inlineStr">
        <is>
          <t>Enterprise Command &amp; Control</t>
        </is>
      </c>
      <c r="H335" t="inlineStr">
        <is>
          <t>Strategy &amp; Corporate Governance</t>
        </is>
      </c>
      <c r="I335" t="inlineStr">
        <is>
          <t>Service Desk</t>
        </is>
      </c>
      <c r="J335" t="inlineStr">
        <is>
          <t>Techm Ghaya Hamad</t>
        </is>
      </c>
      <c r="K335" t="inlineStr">
        <is>
          <t>Desktop</t>
        </is>
      </c>
      <c r="L335" t="inlineStr">
        <is>
          <t>User Education</t>
        </is>
      </c>
      <c r="M335" t="inlineStr">
        <is>
          <t>User Education</t>
        </is>
      </c>
      <c r="N335" t="inlineStr">
        <is>
          <t>Low</t>
        </is>
      </c>
      <c r="O335" s="2" t="n">
        <v>46077.08733796296</v>
      </c>
      <c r="P335" s="2" t="n">
        <v>46073.49414351852</v>
      </c>
      <c r="Q335" t="inlineStr">
        <is>
          <t>Closed</t>
        </is>
      </c>
      <c r="R335" t="inlineStr">
        <is>
          <t>Unlocked account has been done from selfService</t>
        </is>
      </c>
      <c r="S335" t="inlineStr">
        <is>
          <t>No</t>
        </is>
      </c>
      <c r="T335" t="inlineStr">
        <is>
          <t>Techm_GAHamad</t>
        </is>
      </c>
      <c r="U335" t="inlineStr">
        <is>
          <t>Desktop</t>
        </is>
      </c>
      <c r="V335" t="inlineStr">
        <is>
          <t>User Education</t>
        </is>
      </c>
      <c r="W335" t="inlineStr">
        <is>
          <t>User Education</t>
        </is>
      </c>
      <c r="X335" t="n">
        <v>13289</v>
      </c>
      <c r="Y335" t="inlineStr">
        <is>
          <t>Phone</t>
        </is>
      </c>
      <c r="Z335" t="inlineStr">
        <is>
          <t>Automated Resolution Reported</t>
        </is>
      </c>
      <c r="AA335" t="inlineStr">
        <is>
          <t>Standard</t>
        </is>
      </c>
      <c r="AB335" t="inlineStr">
        <is>
          <t>SIHamadi</t>
        </is>
      </c>
      <c r="AC335" t="inlineStr">
        <is>
          <t>Sayed.Hamadi@rta.ae</t>
        </is>
      </c>
      <c r="AD335" t="inlineStr">
        <is>
          <t>Within the Service Target</t>
        </is>
      </c>
    </row>
    <row r="336">
      <c r="A336" t="inlineStr">
        <is>
          <t>INC000001319349</t>
        </is>
      </c>
      <c r="B336" t="inlineStr">
        <is>
          <t>User Service Request</t>
        </is>
      </c>
      <c r="C336" t="inlineStr">
        <is>
          <t>Majid</t>
        </is>
      </c>
      <c r="D336" t="inlineStr">
        <is>
          <t>Alhawai</t>
        </is>
      </c>
      <c r="E336" t="inlineStr">
        <is>
          <t>VPN configuration Request</t>
        </is>
      </c>
      <c r="F336" s="2" t="n">
        <v>46073.48116898148</v>
      </c>
      <c r="G336" t="inlineStr">
        <is>
          <t>Roads</t>
        </is>
      </c>
      <c r="H336" t="inlineStr">
        <is>
          <t>Traffic and Roads Agency</t>
        </is>
      </c>
      <c r="I336" t="inlineStr">
        <is>
          <t>Service Desk</t>
        </is>
      </c>
      <c r="J336" t="inlineStr">
        <is>
          <t>Techm Ghaya Hamad</t>
        </is>
      </c>
      <c r="K336" t="inlineStr">
        <is>
          <t>Desktop</t>
        </is>
      </c>
      <c r="L336" t="inlineStr">
        <is>
          <t>Configuration</t>
        </is>
      </c>
      <c r="M336" t="inlineStr">
        <is>
          <t>VPN Configuration</t>
        </is>
      </c>
      <c r="N336" t="inlineStr">
        <is>
          <t>Low</t>
        </is>
      </c>
      <c r="O336" s="2" t="n">
        <v>46076.46248842592</v>
      </c>
      <c r="P336" s="2" t="n">
        <v>46076.46246527778</v>
      </c>
      <c r="Q336" t="inlineStr">
        <is>
          <t>Resolved</t>
        </is>
      </c>
      <c r="R336" t="inlineStr">
        <is>
          <t>Configured VPN successfully through LogMeIn</t>
        </is>
      </c>
      <c r="S336" t="inlineStr">
        <is>
          <t>No</t>
        </is>
      </c>
      <c r="T336" t="inlineStr">
        <is>
          <t>Techm_GAHamad</t>
        </is>
      </c>
      <c r="U336" t="inlineStr">
        <is>
          <t>Desktop</t>
        </is>
      </c>
      <c r="V336" t="inlineStr">
        <is>
          <t>Configuration</t>
        </is>
      </c>
      <c r="W336" t="inlineStr">
        <is>
          <t>VPN Configuration</t>
        </is>
      </c>
      <c r="X336" t="n">
        <v>15874</v>
      </c>
      <c r="Y336" t="inlineStr">
        <is>
          <t>Phone</t>
        </is>
      </c>
      <c r="Z336" t="inlineStr">
        <is>
          <t>USER TO CONFIRM</t>
        </is>
      </c>
      <c r="AA336" t="inlineStr">
        <is>
          <t>Standard</t>
        </is>
      </c>
      <c r="AB336" t="inlineStr">
        <is>
          <t>maalhawai</t>
        </is>
      </c>
      <c r="AC336" t="inlineStr">
        <is>
          <t>Majid.Alhawai@rta.ae</t>
        </is>
      </c>
      <c r="AD336" t="inlineStr">
        <is>
          <t>Within the Service Target</t>
        </is>
      </c>
    </row>
    <row r="337">
      <c r="A337" t="inlineStr">
        <is>
          <t>INC000001319342</t>
        </is>
      </c>
      <c r="B337" t="inlineStr">
        <is>
          <t>User Service Request</t>
        </is>
      </c>
      <c r="C337" t="inlineStr">
        <is>
          <t>Manal Mohammed</t>
        </is>
      </c>
      <c r="D337" t="inlineStr">
        <is>
          <t>Al Rayes</t>
        </is>
      </c>
      <c r="E337" t="inlineStr">
        <is>
          <t>Outlook configuration Request</t>
        </is>
      </c>
      <c r="F337" s="2" t="n">
        <v>46073.4759375</v>
      </c>
      <c r="G337" t="inlineStr">
        <is>
          <t>Corporate Technology Support Services CEO</t>
        </is>
      </c>
      <c r="H337" t="inlineStr">
        <is>
          <t>Corporate Technology Support Services</t>
        </is>
      </c>
      <c r="I337" t="inlineStr">
        <is>
          <t>Service Desk</t>
        </is>
      </c>
      <c r="J337" t="inlineStr">
        <is>
          <t>Techm Ghaya Hamad</t>
        </is>
      </c>
      <c r="K337" t="inlineStr">
        <is>
          <t>Desktop</t>
        </is>
      </c>
      <c r="L337" t="inlineStr">
        <is>
          <t>Mail</t>
        </is>
      </c>
      <c r="M337" t="inlineStr">
        <is>
          <t>Outlook Reconfiguration(RE)</t>
        </is>
      </c>
      <c r="N337" t="inlineStr">
        <is>
          <t>Low</t>
        </is>
      </c>
      <c r="O337" s="2" t="n">
        <v>46077.08729166666</v>
      </c>
      <c r="P337" s="2" t="n">
        <v>46073.47890046296</v>
      </c>
      <c r="Q337" t="inlineStr">
        <is>
          <t>Closed</t>
        </is>
      </c>
      <c r="R337" t="inlineStr">
        <is>
          <t>In the signature table was added by mistake &amp; it been removed</t>
        </is>
      </c>
      <c r="S337" t="inlineStr">
        <is>
          <t>No</t>
        </is>
      </c>
      <c r="T337" t="inlineStr">
        <is>
          <t>Techm_GAHamad</t>
        </is>
      </c>
      <c r="U337" t="inlineStr">
        <is>
          <t>Desktop</t>
        </is>
      </c>
      <c r="V337" t="inlineStr">
        <is>
          <t>Mail</t>
        </is>
      </c>
      <c r="W337" t="inlineStr">
        <is>
          <t>Outlook Reconfiguration(RE)</t>
        </is>
      </c>
      <c r="X337" t="n">
        <v>3128</v>
      </c>
      <c r="Y337" t="inlineStr">
        <is>
          <t>Phone</t>
        </is>
      </c>
      <c r="Z337" t="inlineStr">
        <is>
          <t>Automated Resolution Reported</t>
        </is>
      </c>
      <c r="AA337" t="inlineStr">
        <is>
          <t>Sensitive</t>
        </is>
      </c>
      <c r="AB337" t="inlineStr">
        <is>
          <t>mmrayes</t>
        </is>
      </c>
      <c r="AC337" t="inlineStr">
        <is>
          <t>manal.alrayes@rta.ae</t>
        </is>
      </c>
      <c r="AD337" t="inlineStr">
        <is>
          <t>Within the Service Target</t>
        </is>
      </c>
    </row>
    <row r="338">
      <c r="A338" t="inlineStr">
        <is>
          <t>INC000001319333</t>
        </is>
      </c>
      <c r="B338" t="inlineStr">
        <is>
          <t>User Service Restoration</t>
        </is>
      </c>
      <c r="C338" t="inlineStr">
        <is>
          <t>Wajd</t>
        </is>
      </c>
      <c r="D338" t="inlineStr">
        <is>
          <t>Elkhalil</t>
        </is>
      </c>
      <c r="E338" t="inlineStr">
        <is>
          <t>there is a PDF file can't open</t>
        </is>
      </c>
      <c r="F338" s="2" t="n">
        <v>46073.46284722222</v>
      </c>
      <c r="G338" t="inlineStr">
        <is>
          <t>Procurement</t>
        </is>
      </c>
      <c r="H338" t="inlineStr">
        <is>
          <t>Corporate Administrative Support Services</t>
        </is>
      </c>
      <c r="I338" t="inlineStr">
        <is>
          <t>Service Desk</t>
        </is>
      </c>
      <c r="J338" t="inlineStr">
        <is>
          <t>Techm Ghaya Hamad</t>
        </is>
      </c>
      <c r="K338" t="inlineStr">
        <is>
          <t>Incident</t>
        </is>
      </c>
      <c r="L338" t="inlineStr">
        <is>
          <t>Self-service</t>
        </is>
      </c>
      <c r="M338" t="inlineStr">
        <is>
          <t>Mendix</t>
        </is>
      </c>
      <c r="N338" t="inlineStr">
        <is>
          <t>Medium</t>
        </is>
      </c>
      <c r="O338" s="2" t="n">
        <v>46077.08724537037</v>
      </c>
      <c r="P338" s="2" t="n">
        <v>46073.51611111111</v>
      </c>
      <c r="Q338" t="inlineStr">
        <is>
          <t>Closed</t>
        </is>
      </c>
      <c r="R338" t="inlineStr">
        <is>
          <t>Issue has been solved redarding PDf</t>
        </is>
      </c>
      <c r="S338" t="inlineStr">
        <is>
          <t>No</t>
        </is>
      </c>
      <c r="T338" t="inlineStr">
        <is>
          <t>mendix</t>
        </is>
      </c>
      <c r="U338" t="inlineStr">
        <is>
          <t>Desktop</t>
        </is>
      </c>
      <c r="V338" t="inlineStr">
        <is>
          <t>RTA Non standard application  Incidents</t>
        </is>
      </c>
      <c r="W338" t="inlineStr">
        <is>
          <t>Adobe Acrobat Professional</t>
        </is>
      </c>
      <c r="X338" t="n">
        <v>15868</v>
      </c>
      <c r="Y338" t="inlineStr">
        <is>
          <t>Self Service</t>
        </is>
      </c>
      <c r="Z338" t="inlineStr">
        <is>
          <t>Automated Resolution Reported</t>
        </is>
      </c>
      <c r="AA338" t="inlineStr">
        <is>
          <t>Standard</t>
        </is>
      </c>
      <c r="AB338" t="inlineStr">
        <is>
          <t>wrelkhalil</t>
        </is>
      </c>
      <c r="AC338" t="inlineStr">
        <is>
          <t>Wajd.Elkhalil@rta.ae</t>
        </is>
      </c>
      <c r="AD338" t="inlineStr">
        <is>
          <t>Within the Service Target</t>
        </is>
      </c>
    </row>
    <row r="339">
      <c r="A339" t="inlineStr">
        <is>
          <t>INC000001319319</t>
        </is>
      </c>
      <c r="B339" t="inlineStr">
        <is>
          <t>User Service Request</t>
        </is>
      </c>
      <c r="C339" t="inlineStr">
        <is>
          <t>Jasim</t>
        </is>
      </c>
      <c r="D339" t="inlineStr">
        <is>
          <t>Alaleeli</t>
        </is>
      </c>
      <c r="E339" t="inlineStr">
        <is>
          <t>unlock account request</t>
        </is>
      </c>
      <c r="F339" s="2" t="n">
        <v>46073.45122685185</v>
      </c>
      <c r="G339" t="inlineStr">
        <is>
          <t>Commercial &amp; Investment</t>
        </is>
      </c>
      <c r="H339" t="inlineStr">
        <is>
          <t>Strategy &amp; Corporate Governance</t>
        </is>
      </c>
      <c r="I339" t="inlineStr">
        <is>
          <t>Service Desk</t>
        </is>
      </c>
      <c r="J339" t="inlineStr">
        <is>
          <t>Techm Hussein Aljayeh</t>
        </is>
      </c>
      <c r="K339" t="inlineStr">
        <is>
          <t>Desktop</t>
        </is>
      </c>
      <c r="L339" t="inlineStr">
        <is>
          <t>Profile</t>
        </is>
      </c>
      <c r="M339" t="inlineStr">
        <is>
          <t>Account Lock Out</t>
        </is>
      </c>
      <c r="N339" t="inlineStr">
        <is>
          <t>Low</t>
        </is>
      </c>
      <c r="O339" s="2" t="n">
        <v>46077.08716435185</v>
      </c>
      <c r="P339" s="2" t="n">
        <v>46073.45244212963</v>
      </c>
      <c r="Q339" t="inlineStr">
        <is>
          <t>Closed</t>
        </is>
      </c>
      <c r="R339" t="inlineStr">
        <is>
          <t>User Account has been unlocked</t>
        </is>
      </c>
      <c r="S339" t="inlineStr">
        <is>
          <t>No</t>
        </is>
      </c>
      <c r="T339" t="inlineStr">
        <is>
          <t>Techm_HHAljayeh</t>
        </is>
      </c>
      <c r="U339" t="inlineStr">
        <is>
          <t>Desktop</t>
        </is>
      </c>
      <c r="V339" t="inlineStr">
        <is>
          <t>Profile</t>
        </is>
      </c>
      <c r="W339" t="inlineStr">
        <is>
          <t>Account Lock Out</t>
        </is>
      </c>
      <c r="X339" t="n">
        <v>12898</v>
      </c>
      <c r="Y339" t="inlineStr">
        <is>
          <t>Phone</t>
        </is>
      </c>
      <c r="Z339" t="inlineStr">
        <is>
          <t>Automated Resolution Reported</t>
        </is>
      </c>
      <c r="AA339" t="inlineStr">
        <is>
          <t>Standard</t>
        </is>
      </c>
      <c r="AB339" t="inlineStr">
        <is>
          <t>JMAlaleeli</t>
        </is>
      </c>
      <c r="AC339" t="inlineStr">
        <is>
          <t>Jasim.Alaleeli@rta.ae</t>
        </is>
      </c>
      <c r="AD339" t="inlineStr">
        <is>
          <t>Within the Service Target</t>
        </is>
      </c>
    </row>
    <row r="340">
      <c r="A340" t="inlineStr">
        <is>
          <t>INC000001319311</t>
        </is>
      </c>
      <c r="B340" t="inlineStr">
        <is>
          <t>User Service Request</t>
        </is>
      </c>
      <c r="C340" t="inlineStr">
        <is>
          <t>Thekrayat</t>
        </is>
      </c>
      <c r="D340" t="inlineStr">
        <is>
          <t>Al Mahdi</t>
        </is>
      </c>
      <c r="E340" t="inlineStr">
        <is>
          <t>Distribution List Modification</t>
        </is>
      </c>
      <c r="F340" s="2" t="n">
        <v>46073.44420138889</v>
      </c>
      <c r="G340" t="inlineStr">
        <is>
          <t>Buses</t>
        </is>
      </c>
      <c r="H340" t="inlineStr">
        <is>
          <t>Public Transport Agency</t>
        </is>
      </c>
      <c r="I340" t="inlineStr">
        <is>
          <t>Service Desk</t>
        </is>
      </c>
      <c r="J340" t="inlineStr">
        <is>
          <t>Maitha Alhammadi</t>
        </is>
      </c>
      <c r="K340" t="inlineStr">
        <is>
          <t>Application</t>
        </is>
      </c>
      <c r="L340" t="inlineStr">
        <is>
          <t>Application Services</t>
        </is>
      </c>
      <c r="N340" t="inlineStr">
        <is>
          <t>Low</t>
        </is>
      </c>
      <c r="O340" s="2" t="n">
        <v>46079.28728009259</v>
      </c>
      <c r="Q340" t="inlineStr">
        <is>
          <t>Pending</t>
        </is>
      </c>
      <c r="S340" t="inlineStr">
        <is>
          <t>No</t>
        </is>
      </c>
      <c r="T340" t="inlineStr">
        <is>
          <t>mendix</t>
        </is>
      </c>
      <c r="U340" t="inlineStr">
        <is>
          <t>Application Services</t>
        </is>
      </c>
      <c r="X340" t="inlineStr">
        <is>
          <t>V0025191</t>
        </is>
      </c>
      <c r="Y340" t="inlineStr">
        <is>
          <t>Self Service</t>
        </is>
      </c>
      <c r="Z340" t="inlineStr">
        <is>
          <t>Client Action Required</t>
        </is>
      </c>
      <c r="AA340" t="inlineStr">
        <is>
          <t>Standard</t>
        </is>
      </c>
      <c r="AB340" t="inlineStr">
        <is>
          <t>srsl_taalmahdi</t>
        </is>
      </c>
      <c r="AC340" t="inlineStr">
        <is>
          <t>Srsl_Thekrayat.Almahdi@rta.ae</t>
        </is>
      </c>
      <c r="AD340" t="inlineStr">
        <is>
          <t>Within the Service Target</t>
        </is>
      </c>
    </row>
    <row r="341">
      <c r="A341" t="inlineStr">
        <is>
          <t>INC000001319301</t>
        </is>
      </c>
      <c r="B341" t="inlineStr">
        <is>
          <t>User Service Request</t>
        </is>
      </c>
      <c r="C341" t="inlineStr">
        <is>
          <t>Hind</t>
        </is>
      </c>
      <c r="D341" t="inlineStr">
        <is>
          <t>Elkhidir</t>
        </is>
      </c>
      <c r="E341" t="inlineStr">
        <is>
          <t>user education</t>
        </is>
      </c>
      <c r="F341" s="2" t="n">
        <v>46073.45112268518</v>
      </c>
      <c r="G341" t="inlineStr">
        <is>
          <t>Licensing Systems</t>
        </is>
      </c>
      <c r="H341" t="inlineStr">
        <is>
          <t>Licensing Agency</t>
        </is>
      </c>
      <c r="I341" t="inlineStr">
        <is>
          <t>Service Desk</t>
        </is>
      </c>
      <c r="J341" t="inlineStr">
        <is>
          <t>Ismael Ismael</t>
        </is>
      </c>
      <c r="K341" t="inlineStr">
        <is>
          <t>Desktop</t>
        </is>
      </c>
      <c r="L341" t="inlineStr">
        <is>
          <t>User Education</t>
        </is>
      </c>
      <c r="M341" t="inlineStr">
        <is>
          <t>User Education</t>
        </is>
      </c>
      <c r="N341" t="inlineStr">
        <is>
          <t>Low</t>
        </is>
      </c>
      <c r="O341" s="2" t="n">
        <v>46077.0871412037</v>
      </c>
      <c r="P341" s="2" t="n">
        <v>46073.45122685185</v>
      </c>
      <c r="Q341" t="inlineStr">
        <is>
          <t>Closed</t>
        </is>
      </c>
      <c r="R341" t="inlineStr">
        <is>
          <t>user was educated on how to configure Oracle authenticator</t>
        </is>
      </c>
      <c r="S341" t="inlineStr">
        <is>
          <t>No</t>
        </is>
      </c>
      <c r="T341" t="inlineStr">
        <is>
          <t>techm_iaismael</t>
        </is>
      </c>
      <c r="U341" t="inlineStr">
        <is>
          <t>Desktop</t>
        </is>
      </c>
      <c r="V341" t="inlineStr">
        <is>
          <t>User Education</t>
        </is>
      </c>
      <c r="W341" t="inlineStr">
        <is>
          <t>User Education</t>
        </is>
      </c>
      <c r="X341" t="inlineStr">
        <is>
          <t>V0034676</t>
        </is>
      </c>
      <c r="Y341" t="inlineStr">
        <is>
          <t>Phone</t>
        </is>
      </c>
      <c r="Z341" t="inlineStr">
        <is>
          <t>Automated Resolution Reported</t>
        </is>
      </c>
      <c r="AA341" t="inlineStr">
        <is>
          <t>Standard</t>
        </is>
      </c>
      <c r="AB341" t="inlineStr">
        <is>
          <t>okool_hmelkhidir</t>
        </is>
      </c>
      <c r="AC341" t="inlineStr">
        <is>
          <t>Okool_Hind.Elkhidir@rta.ae</t>
        </is>
      </c>
      <c r="AD341" t="inlineStr">
        <is>
          <t>Within the Service Target</t>
        </is>
      </c>
    </row>
    <row r="342">
      <c r="A342" t="inlineStr">
        <is>
          <t>INC000001319290</t>
        </is>
      </c>
      <c r="B342" t="inlineStr">
        <is>
          <t>User Service Request</t>
        </is>
      </c>
      <c r="C342" t="inlineStr">
        <is>
          <t>Alia</t>
        </is>
      </c>
      <c r="D342" t="inlineStr">
        <is>
          <t>Almarama</t>
        </is>
      </c>
      <c r="E342" t="inlineStr">
        <is>
          <t>NX-Hardware Upgrade</t>
        </is>
      </c>
      <c r="F342" s="2" t="n">
        <v>46073.42944444445</v>
      </c>
      <c r="G342" t="inlineStr">
        <is>
          <t>Human Resources &amp; Development</t>
        </is>
      </c>
      <c r="H342" t="inlineStr">
        <is>
          <t>Corporate Administrative Support Services</t>
        </is>
      </c>
      <c r="I342" t="inlineStr">
        <is>
          <t>SCCM-Nexthink Support</t>
        </is>
      </c>
      <c r="J342" t="inlineStr">
        <is>
          <t>Surjeet Samanta</t>
        </is>
      </c>
      <c r="K342" t="inlineStr">
        <is>
          <t>Incident</t>
        </is>
      </c>
      <c r="L342" t="inlineStr">
        <is>
          <t>Self-service</t>
        </is>
      </c>
      <c r="M342" t="inlineStr">
        <is>
          <t>Mendix</t>
        </is>
      </c>
      <c r="N342" t="inlineStr">
        <is>
          <t>Low</t>
        </is>
      </c>
      <c r="O342" s="2" t="n">
        <v>46079.28728009259</v>
      </c>
      <c r="Q342" t="inlineStr">
        <is>
          <t>Pending</t>
        </is>
      </c>
      <c r="S342" t="inlineStr">
        <is>
          <t>No</t>
        </is>
      </c>
      <c r="T342" t="inlineStr">
        <is>
          <t>mendix</t>
        </is>
      </c>
      <c r="X342" t="n">
        <v>12976</v>
      </c>
      <c r="Y342" t="inlineStr">
        <is>
          <t>Self Service</t>
        </is>
      </c>
      <c r="Z342" t="inlineStr">
        <is>
          <t>Support Contact Hold</t>
        </is>
      </c>
      <c r="AA342" t="inlineStr">
        <is>
          <t>Standard</t>
        </is>
      </c>
      <c r="AB342" t="inlineStr">
        <is>
          <t>ABAlmarama</t>
        </is>
      </c>
      <c r="AC342" t="inlineStr">
        <is>
          <t>Alia.Almarama@rta.ae</t>
        </is>
      </c>
      <c r="AD342" t="inlineStr">
        <is>
          <t>Within the Service Target</t>
        </is>
      </c>
    </row>
    <row r="343">
      <c r="A343" t="inlineStr">
        <is>
          <t>INC000001319277</t>
        </is>
      </c>
      <c r="B343" t="inlineStr">
        <is>
          <t>User Service Request</t>
        </is>
      </c>
      <c r="C343" t="inlineStr">
        <is>
          <t>Ebrahim</t>
        </is>
      </c>
      <c r="D343" t="inlineStr">
        <is>
          <t>Hussain</t>
        </is>
      </c>
      <c r="E343" t="inlineStr">
        <is>
          <t>Guide user to reset the Password through Self services portal.</t>
        </is>
      </c>
      <c r="F343" s="2" t="n">
        <v>46073.41372685185</v>
      </c>
      <c r="G343" t="inlineStr">
        <is>
          <t>Security &amp; Monitoring</t>
        </is>
      </c>
      <c r="H343" t="inlineStr">
        <is>
          <t>Executive Affairs</t>
        </is>
      </c>
      <c r="I343" t="inlineStr">
        <is>
          <t>Service Desk</t>
        </is>
      </c>
      <c r="J343" t="inlineStr">
        <is>
          <t>Techm Hussein Aljayeh</t>
        </is>
      </c>
      <c r="K343" t="inlineStr">
        <is>
          <t>Desktop</t>
        </is>
      </c>
      <c r="L343" t="inlineStr">
        <is>
          <t>User Education</t>
        </is>
      </c>
      <c r="M343" t="inlineStr">
        <is>
          <t>User Education</t>
        </is>
      </c>
      <c r="N343" t="inlineStr">
        <is>
          <t>Low</t>
        </is>
      </c>
      <c r="O343" s="2" t="n">
        <v>46077.08694444445</v>
      </c>
      <c r="P343" s="2" t="n">
        <v>46073.4455787037</v>
      </c>
      <c r="Q343" t="inlineStr">
        <is>
          <t>Closed</t>
        </is>
      </c>
      <c r="R343" t="inlineStr">
        <is>
          <t>Password Reset SOP Sent to User by SMS,User Confirm On the same Hence ticket closed</t>
        </is>
      </c>
      <c r="S343" t="inlineStr">
        <is>
          <t>No</t>
        </is>
      </c>
      <c r="T343" t="inlineStr">
        <is>
          <t>Techm_HHAljayeh</t>
        </is>
      </c>
      <c r="U343" t="inlineStr">
        <is>
          <t>Desktop</t>
        </is>
      </c>
      <c r="V343" t="inlineStr">
        <is>
          <t>User Education</t>
        </is>
      </c>
      <c r="W343" t="inlineStr">
        <is>
          <t>User Education</t>
        </is>
      </c>
      <c r="X343" t="n">
        <v>9892</v>
      </c>
      <c r="Y343" t="inlineStr">
        <is>
          <t>Phone</t>
        </is>
      </c>
      <c r="Z343" t="inlineStr">
        <is>
          <t>Automated Resolution Reported</t>
        </is>
      </c>
      <c r="AA343" t="inlineStr">
        <is>
          <t>Sensitive</t>
        </is>
      </c>
      <c r="AB343" t="inlineStr">
        <is>
          <t>eahussain</t>
        </is>
      </c>
      <c r="AC343" t="inlineStr">
        <is>
          <t>Ebrahim.Hussain@RTA.ae</t>
        </is>
      </c>
      <c r="AD343" t="inlineStr">
        <is>
          <t>Within the Service Target</t>
        </is>
      </c>
    </row>
    <row r="344">
      <c r="A344" t="inlineStr">
        <is>
          <t>INC000001319275</t>
        </is>
      </c>
      <c r="B344" t="inlineStr">
        <is>
          <t>User Service Request</t>
        </is>
      </c>
      <c r="C344" t="inlineStr">
        <is>
          <t>Mohammed</t>
        </is>
      </c>
      <c r="D344" t="inlineStr">
        <is>
          <t>Pulikkunnummel</t>
        </is>
      </c>
      <c r="E344" t="inlineStr">
        <is>
          <t>Password reset Request</t>
        </is>
      </c>
      <c r="F344" s="2" t="n">
        <v>46073.41099537037</v>
      </c>
      <c r="G344" t="inlineStr">
        <is>
          <t>Buses</t>
        </is>
      </c>
      <c r="H344" t="inlineStr">
        <is>
          <t>Public Transport Agency</t>
        </is>
      </c>
      <c r="I344" t="inlineStr">
        <is>
          <t>Service Desk</t>
        </is>
      </c>
      <c r="J344" t="inlineStr">
        <is>
          <t>Ismael Ismael</t>
        </is>
      </c>
      <c r="K344" t="inlineStr">
        <is>
          <t>Desktop</t>
        </is>
      </c>
      <c r="L344" t="inlineStr">
        <is>
          <t>Profile</t>
        </is>
      </c>
      <c r="M344" t="inlineStr">
        <is>
          <t>Password reset(RE)</t>
        </is>
      </c>
      <c r="N344" t="inlineStr">
        <is>
          <t>Low</t>
        </is>
      </c>
      <c r="O344" s="2" t="n">
        <v>46077.08690972222</v>
      </c>
      <c r="P344" s="2" t="n">
        <v>46073.41155092593</v>
      </c>
      <c r="Q344" t="inlineStr">
        <is>
          <t>Closed</t>
        </is>
      </c>
      <c r="R344" t="inlineStr">
        <is>
          <t>password was successfully reset</t>
        </is>
      </c>
      <c r="S344" t="inlineStr">
        <is>
          <t>No</t>
        </is>
      </c>
      <c r="T344" t="inlineStr">
        <is>
          <t>techm_iaismael</t>
        </is>
      </c>
      <c r="U344" t="inlineStr">
        <is>
          <t>Desktop</t>
        </is>
      </c>
      <c r="V344" t="inlineStr">
        <is>
          <t>Profile</t>
        </is>
      </c>
      <c r="W344" t="inlineStr">
        <is>
          <t>Password Reset</t>
        </is>
      </c>
      <c r="X344" t="n">
        <v>581</v>
      </c>
      <c r="Y344" t="inlineStr">
        <is>
          <t>Phone</t>
        </is>
      </c>
      <c r="Z344" t="inlineStr">
        <is>
          <t>Automated Resolution Reported</t>
        </is>
      </c>
      <c r="AA344" t="inlineStr">
        <is>
          <t>Standard</t>
        </is>
      </c>
      <c r="AB344" t="inlineStr">
        <is>
          <t>mapulikkunnummel</t>
        </is>
      </c>
      <c r="AC344" t="inlineStr">
        <is>
          <t>Mohammed.Pulikkunnummel@RTA.ae</t>
        </is>
      </c>
      <c r="AD344" t="inlineStr">
        <is>
          <t>Within the Service Target</t>
        </is>
      </c>
    </row>
    <row r="345">
      <c r="A345" t="inlineStr">
        <is>
          <t>INC000001319270</t>
        </is>
      </c>
      <c r="B345" t="inlineStr">
        <is>
          <t>User Service Restoration</t>
        </is>
      </c>
      <c r="C345" t="inlineStr">
        <is>
          <t>Mohammed</t>
        </is>
      </c>
      <c r="D345" t="inlineStr">
        <is>
          <t>Pulikkunnummel</t>
        </is>
      </c>
      <c r="E345" t="inlineStr">
        <is>
          <t>password reset issue</t>
        </is>
      </c>
      <c r="F345" s="2" t="n">
        <v>46073.41020833333</v>
      </c>
      <c r="G345" t="inlineStr">
        <is>
          <t>Buses</t>
        </is>
      </c>
      <c r="H345" t="inlineStr">
        <is>
          <t>Public Transport Agency</t>
        </is>
      </c>
      <c r="I345" t="inlineStr">
        <is>
          <t>Service Desk</t>
        </is>
      </c>
      <c r="J345" t="inlineStr">
        <is>
          <t>Ismael Ismael</t>
        </is>
      </c>
      <c r="K345" t="inlineStr">
        <is>
          <t>Application</t>
        </is>
      </c>
      <c r="L345" t="inlineStr">
        <is>
          <t>Application Services</t>
        </is>
      </c>
      <c r="M345" t="inlineStr">
        <is>
          <t>Administrative Tasks</t>
        </is>
      </c>
      <c r="N345" t="inlineStr">
        <is>
          <t>Medium</t>
        </is>
      </c>
      <c r="O345" s="2" t="n">
        <v>46077.46267361111</v>
      </c>
      <c r="P345" s="2" t="n">
        <v>46077.46262731482</v>
      </c>
      <c r="Q345" t="inlineStr">
        <is>
          <t>Resolved</t>
        </is>
      </c>
      <c r="R345" t="inlineStr">
        <is>
          <t>Received confirmation from user over phone that the issue got resolved</t>
        </is>
      </c>
      <c r="S345" t="inlineStr">
        <is>
          <t>No</t>
        </is>
      </c>
      <c r="T345" t="inlineStr">
        <is>
          <t>techm_iaismael</t>
        </is>
      </c>
      <c r="U345" t="inlineStr">
        <is>
          <t>Application</t>
        </is>
      </c>
      <c r="V345" t="inlineStr">
        <is>
          <t>Application Services</t>
        </is>
      </c>
      <c r="W345" t="inlineStr">
        <is>
          <t>Administrative Tasks</t>
        </is>
      </c>
      <c r="X345" t="n">
        <v>581</v>
      </c>
      <c r="Y345" t="inlineStr">
        <is>
          <t>Phone</t>
        </is>
      </c>
      <c r="Z345" t="inlineStr">
        <is>
          <t>USER TO CONFIRM</t>
        </is>
      </c>
      <c r="AA345" t="inlineStr">
        <is>
          <t>Standard</t>
        </is>
      </c>
      <c r="AB345" t="inlineStr">
        <is>
          <t>mapulikkunnummel</t>
        </is>
      </c>
      <c r="AC345" t="inlineStr">
        <is>
          <t>Mohammed.Pulikkunnummel@RTA.ae</t>
        </is>
      </c>
      <c r="AD345" t="inlineStr">
        <is>
          <t>Within the Service Target</t>
        </is>
      </c>
    </row>
    <row r="346">
      <c r="A346" t="inlineStr">
        <is>
          <t>INC000001319256</t>
        </is>
      </c>
      <c r="B346" t="inlineStr">
        <is>
          <t>User Service Restoration</t>
        </is>
      </c>
      <c r="C346" t="inlineStr">
        <is>
          <t>Tamara</t>
        </is>
      </c>
      <c r="D346" t="inlineStr">
        <is>
          <t>Albaz</t>
        </is>
      </c>
      <c r="E346" t="inlineStr">
        <is>
          <t>VPN Issue</t>
        </is>
      </c>
      <c r="F346" s="2" t="n">
        <v>46073.40200231481</v>
      </c>
      <c r="G346" t="inlineStr">
        <is>
          <t>Roads</t>
        </is>
      </c>
      <c r="H346" t="inlineStr">
        <is>
          <t>Traffic and Roads Agency</t>
        </is>
      </c>
      <c r="I346" t="inlineStr">
        <is>
          <t>Service Desk</t>
        </is>
      </c>
      <c r="J346" t="inlineStr">
        <is>
          <t>Aryam Juma Mohammad Albasata Albasata</t>
        </is>
      </c>
      <c r="K346" t="inlineStr">
        <is>
          <t>Desktop</t>
        </is>
      </c>
      <c r="L346" t="inlineStr">
        <is>
          <t>Configuration</t>
        </is>
      </c>
      <c r="M346" t="inlineStr">
        <is>
          <t>VPN Troubleshooting</t>
        </is>
      </c>
      <c r="N346" t="inlineStr">
        <is>
          <t>Medium</t>
        </is>
      </c>
      <c r="O346" s="2" t="n">
        <v>46077.37765046296</v>
      </c>
      <c r="P346" s="2" t="n">
        <v>46077.37760416666</v>
      </c>
      <c r="Q346" t="inlineStr">
        <is>
          <t>Resolved</t>
        </is>
      </c>
      <c r="R346" t="inlineStr">
        <is>
          <t>User  VPN Account has been unlocked , Please try Reconnect</t>
        </is>
      </c>
      <c r="S346" t="inlineStr">
        <is>
          <t>No</t>
        </is>
      </c>
      <c r="T346" t="inlineStr">
        <is>
          <t>techm_ajalbasata</t>
        </is>
      </c>
      <c r="U346" t="inlineStr">
        <is>
          <t>Desktop</t>
        </is>
      </c>
      <c r="V346" t="inlineStr">
        <is>
          <t>Configuration</t>
        </is>
      </c>
      <c r="W346" t="inlineStr">
        <is>
          <t>VPN Troubleshooting</t>
        </is>
      </c>
      <c r="X346" t="n">
        <v>15648</v>
      </c>
      <c r="Y346" t="inlineStr">
        <is>
          <t>Phone</t>
        </is>
      </c>
      <c r="Z346" t="inlineStr">
        <is>
          <t>USER TO CONFIRM</t>
        </is>
      </c>
      <c r="AA346" t="inlineStr">
        <is>
          <t>Standard</t>
        </is>
      </c>
      <c r="AB346" t="inlineStr">
        <is>
          <t>tbalbaz</t>
        </is>
      </c>
      <c r="AC346" t="inlineStr">
        <is>
          <t>Tamara.Albaz@rta.ae</t>
        </is>
      </c>
      <c r="AD346" t="inlineStr">
        <is>
          <t>Within the Service Target</t>
        </is>
      </c>
    </row>
    <row r="347">
      <c r="A347" t="inlineStr">
        <is>
          <t>INC000001319253</t>
        </is>
      </c>
      <c r="B347" t="inlineStr">
        <is>
          <t>User Service Request</t>
        </is>
      </c>
      <c r="C347" t="inlineStr">
        <is>
          <t>Soubhi</t>
        </is>
      </c>
      <c r="D347" t="inlineStr">
        <is>
          <t>Sloukgi-Contractor</t>
        </is>
      </c>
      <c r="E347" t="inlineStr">
        <is>
          <t>Distribution List Modification</t>
        </is>
      </c>
      <c r="F347" s="2" t="n">
        <v>46073.39984953704</v>
      </c>
      <c r="G347" t="inlineStr">
        <is>
          <t>Enterprise Command &amp; Control</t>
        </is>
      </c>
      <c r="H347" t="inlineStr">
        <is>
          <t>Strategy &amp; Corporate Governance</t>
        </is>
      </c>
      <c r="I347" t="inlineStr">
        <is>
          <t>Service Desk</t>
        </is>
      </c>
      <c r="J347" t="inlineStr">
        <is>
          <t>Techm Nabeesu Mohamed</t>
        </is>
      </c>
      <c r="K347" t="inlineStr">
        <is>
          <t>Application</t>
        </is>
      </c>
      <c r="L347" t="inlineStr">
        <is>
          <t>Application Services</t>
        </is>
      </c>
      <c r="N347" t="inlineStr">
        <is>
          <t>Low</t>
        </is>
      </c>
      <c r="O347" s="2" t="n">
        <v>46079.37665509259</v>
      </c>
      <c r="Q347" t="inlineStr">
        <is>
          <t>Pending</t>
        </is>
      </c>
      <c r="S347" t="inlineStr">
        <is>
          <t>No</t>
        </is>
      </c>
      <c r="T347" t="inlineStr">
        <is>
          <t>mendix</t>
        </is>
      </c>
      <c r="U347" t="inlineStr">
        <is>
          <t>Application Services</t>
        </is>
      </c>
      <c r="X347" t="inlineStr">
        <is>
          <t>V0027433</t>
        </is>
      </c>
      <c r="Y347" t="inlineStr">
        <is>
          <t>Self Service</t>
        </is>
      </c>
      <c r="Z347" t="inlineStr">
        <is>
          <t>Client Action Required</t>
        </is>
      </c>
      <c r="AA347" t="inlineStr">
        <is>
          <t>Standard</t>
        </is>
      </c>
      <c r="AB347" t="inlineStr">
        <is>
          <t>cns_spsloukgi</t>
        </is>
      </c>
      <c r="AC347" t="inlineStr">
        <is>
          <t>Cns_Soubhi.Sloukgi@rta.ae</t>
        </is>
      </c>
      <c r="AD347" t="inlineStr">
        <is>
          <t>Within the Service Target</t>
        </is>
      </c>
    </row>
    <row r="348">
      <c r="A348" t="inlineStr">
        <is>
          <t>INC000001319246</t>
        </is>
      </c>
      <c r="B348" t="inlineStr">
        <is>
          <t>User Service Request</t>
        </is>
      </c>
      <c r="C348" t="inlineStr">
        <is>
          <t>Maryam</t>
        </is>
      </c>
      <c r="D348" t="inlineStr">
        <is>
          <t>Albalooshi</t>
        </is>
      </c>
      <c r="E348" t="inlineStr">
        <is>
          <t>Guide user to Unlock Account through Self services portal.</t>
        </is>
      </c>
      <c r="F348" s="2" t="n">
        <v>46073.42057870371</v>
      </c>
      <c r="G348" t="inlineStr">
        <is>
          <t>Finance</t>
        </is>
      </c>
      <c r="H348" t="inlineStr">
        <is>
          <t>Corporate Administrative Support Services</t>
        </is>
      </c>
      <c r="I348" t="inlineStr">
        <is>
          <t>Service Desk</t>
        </is>
      </c>
      <c r="J348" t="inlineStr">
        <is>
          <t>Mohamed Alajlani</t>
        </is>
      </c>
      <c r="K348" t="inlineStr">
        <is>
          <t>Desktop</t>
        </is>
      </c>
      <c r="L348" t="inlineStr">
        <is>
          <t>User Education</t>
        </is>
      </c>
      <c r="M348" t="inlineStr">
        <is>
          <t>User Education</t>
        </is>
      </c>
      <c r="N348" t="inlineStr">
        <is>
          <t>Low</t>
        </is>
      </c>
      <c r="O348" s="2" t="n">
        <v>46077.08697916667</v>
      </c>
      <c r="P348" s="2" t="n">
        <v>46073.42271990741</v>
      </c>
      <c r="Q348" t="inlineStr">
        <is>
          <t>Closed</t>
        </is>
      </c>
      <c r="R348" t="inlineStr">
        <is>
          <t>The account has been unlocked successfully.</t>
        </is>
      </c>
      <c r="S348" t="inlineStr">
        <is>
          <t>No</t>
        </is>
      </c>
      <c r="T348" t="inlineStr">
        <is>
          <t>techm_myalajlani</t>
        </is>
      </c>
      <c r="U348" t="inlineStr">
        <is>
          <t>Desktop</t>
        </is>
      </c>
      <c r="V348" t="inlineStr">
        <is>
          <t>User Education</t>
        </is>
      </c>
      <c r="W348" t="inlineStr">
        <is>
          <t>User Education</t>
        </is>
      </c>
      <c r="X348" t="n">
        <v>14548</v>
      </c>
      <c r="Y348" t="inlineStr">
        <is>
          <t>Phone</t>
        </is>
      </c>
      <c r="Z348" t="inlineStr">
        <is>
          <t>Automated Resolution Reported</t>
        </is>
      </c>
      <c r="AA348" t="inlineStr">
        <is>
          <t>Standard</t>
        </is>
      </c>
      <c r="AB348" t="inlineStr">
        <is>
          <t>MSAlbalooshi</t>
        </is>
      </c>
      <c r="AC348" t="inlineStr">
        <is>
          <t>Maryam.SAlbalooshi@rta.ae</t>
        </is>
      </c>
      <c r="AD348" t="inlineStr">
        <is>
          <t>Within the Service Target</t>
        </is>
      </c>
    </row>
    <row r="349">
      <c r="A349" t="inlineStr">
        <is>
          <t>INC000001319240</t>
        </is>
      </c>
      <c r="B349" t="inlineStr">
        <is>
          <t>User Service Request</t>
        </is>
      </c>
      <c r="C349" t="inlineStr">
        <is>
          <t>Sahar</t>
        </is>
      </c>
      <c r="D349" t="inlineStr">
        <is>
          <t>Hamed</t>
        </is>
      </c>
      <c r="E349" t="inlineStr">
        <is>
          <t>unlock account request</t>
        </is>
      </c>
      <c r="F349" s="2" t="n">
        <v>46073.39265046296</v>
      </c>
      <c r="G349" t="inlineStr">
        <is>
          <t>Enterprise Command &amp; Control</t>
        </is>
      </c>
      <c r="H349" t="inlineStr">
        <is>
          <t>Strategy &amp; Corporate Governance</t>
        </is>
      </c>
      <c r="I349" t="inlineStr">
        <is>
          <t>Service Desk</t>
        </is>
      </c>
      <c r="J349" t="inlineStr">
        <is>
          <t>Techm Hussein Aljayeh</t>
        </is>
      </c>
      <c r="K349" t="inlineStr">
        <is>
          <t>Desktop</t>
        </is>
      </c>
      <c r="L349" t="inlineStr">
        <is>
          <t>Profile</t>
        </is>
      </c>
      <c r="M349" t="inlineStr">
        <is>
          <t>Account Lock Out</t>
        </is>
      </c>
      <c r="N349" t="inlineStr">
        <is>
          <t>Low</t>
        </is>
      </c>
      <c r="O349" s="2" t="n">
        <v>46077.08680555555</v>
      </c>
      <c r="P349" s="2" t="n">
        <v>46073.45226851852</v>
      </c>
      <c r="Q349" t="inlineStr">
        <is>
          <t>Closed</t>
        </is>
      </c>
      <c r="R349" t="inlineStr">
        <is>
          <t>User Account has been unlocked</t>
        </is>
      </c>
      <c r="S349" t="inlineStr">
        <is>
          <t>No</t>
        </is>
      </c>
      <c r="T349" t="inlineStr">
        <is>
          <t>Techm_HHAljayeh</t>
        </is>
      </c>
      <c r="U349" t="inlineStr">
        <is>
          <t>Desktop</t>
        </is>
      </c>
      <c r="V349" t="inlineStr">
        <is>
          <t>Profile</t>
        </is>
      </c>
      <c r="W349" t="inlineStr">
        <is>
          <t>Account Lock Out</t>
        </is>
      </c>
      <c r="X349" t="n">
        <v>15008</v>
      </c>
      <c r="Y349" t="inlineStr">
        <is>
          <t>Phone</t>
        </is>
      </c>
      <c r="Z349" t="inlineStr">
        <is>
          <t>Automated Resolution Reported</t>
        </is>
      </c>
      <c r="AA349" t="inlineStr">
        <is>
          <t>Standard</t>
        </is>
      </c>
      <c r="AB349" t="inlineStr">
        <is>
          <t>sshamed</t>
        </is>
      </c>
      <c r="AC349" t="inlineStr">
        <is>
          <t>Sahar.Hamed@rta.ae</t>
        </is>
      </c>
      <c r="AD349" t="inlineStr">
        <is>
          <t>Within the Service Target</t>
        </is>
      </c>
    </row>
    <row r="350">
      <c r="A350" t="inlineStr">
        <is>
          <t>INC000001319237</t>
        </is>
      </c>
      <c r="B350" t="inlineStr">
        <is>
          <t>User Service Request</t>
        </is>
      </c>
      <c r="C350" t="inlineStr">
        <is>
          <t>Farida</t>
        </is>
      </c>
      <c r="D350" t="inlineStr">
        <is>
          <t>Al Zarooni</t>
        </is>
      </c>
      <c r="E350" t="inlineStr">
        <is>
          <t>VPN Re-Configuration Request</t>
        </is>
      </c>
      <c r="F350" s="2" t="n">
        <v>46073.38895833334</v>
      </c>
      <c r="G350" t="inlineStr">
        <is>
          <t>Roads</t>
        </is>
      </c>
      <c r="H350" t="inlineStr">
        <is>
          <t>Traffic and Roads Agency</t>
        </is>
      </c>
      <c r="I350" t="inlineStr">
        <is>
          <t>Service Desk</t>
        </is>
      </c>
      <c r="J350" t="inlineStr">
        <is>
          <t>Techm Hussein Aljayeh</t>
        </is>
      </c>
      <c r="K350" t="inlineStr">
        <is>
          <t>Desktop</t>
        </is>
      </c>
      <c r="L350" t="inlineStr">
        <is>
          <t>Configuration</t>
        </is>
      </c>
      <c r="M350" t="inlineStr">
        <is>
          <t>VPN Configuration</t>
        </is>
      </c>
      <c r="N350" t="inlineStr">
        <is>
          <t>Low</t>
        </is>
      </c>
      <c r="O350" s="2" t="n">
        <v>46077.08677083333</v>
      </c>
      <c r="P350" s="2" t="n">
        <v>46073.45204861111</v>
      </c>
      <c r="Q350" t="inlineStr">
        <is>
          <t>Closed</t>
        </is>
      </c>
      <c r="R350" t="inlineStr">
        <is>
          <t>Request has been Completed Through Remote Access,User Confirm On the same Hence ticket closed</t>
        </is>
      </c>
      <c r="S350" t="inlineStr">
        <is>
          <t>No</t>
        </is>
      </c>
      <c r="T350" t="inlineStr">
        <is>
          <t>Techm_HHAljayeh</t>
        </is>
      </c>
      <c r="U350" t="inlineStr">
        <is>
          <t>Desktop</t>
        </is>
      </c>
      <c r="V350" t="inlineStr">
        <is>
          <t>Configuration</t>
        </is>
      </c>
      <c r="W350" t="inlineStr">
        <is>
          <t>VPN Configuration</t>
        </is>
      </c>
      <c r="X350" t="n">
        <v>4160</v>
      </c>
      <c r="Y350" t="inlineStr">
        <is>
          <t>Phone</t>
        </is>
      </c>
      <c r="Z350" t="inlineStr">
        <is>
          <t>Automated Resolution Reported</t>
        </is>
      </c>
      <c r="AA350" t="inlineStr">
        <is>
          <t>Standard</t>
        </is>
      </c>
      <c r="AB350" t="inlineStr">
        <is>
          <t>fmalzarooni</t>
        </is>
      </c>
      <c r="AC350" t="inlineStr">
        <is>
          <t>farida.alzarooni@rta.ae</t>
        </is>
      </c>
      <c r="AD350" t="inlineStr">
        <is>
          <t>Within the Service Target</t>
        </is>
      </c>
    </row>
    <row r="351">
      <c r="A351" t="inlineStr">
        <is>
          <t>INC000001319233</t>
        </is>
      </c>
      <c r="B351" t="inlineStr">
        <is>
          <t>User Service Request</t>
        </is>
      </c>
      <c r="C351" t="inlineStr">
        <is>
          <t>Shaikha</t>
        </is>
      </c>
      <c r="D351" t="inlineStr">
        <is>
          <t>Aljasmi</t>
        </is>
      </c>
      <c r="E351" t="inlineStr">
        <is>
          <t>Guide user to Unlock Account through Self services portal.</t>
        </is>
      </c>
      <c r="F351" s="2" t="n">
        <v>46073.38962962963</v>
      </c>
      <c r="G351" t="inlineStr">
        <is>
          <t>Marketing &amp; Corporate Communication</t>
        </is>
      </c>
      <c r="H351" t="inlineStr">
        <is>
          <t>Corporate Administrative Support Services</t>
        </is>
      </c>
      <c r="I351" t="inlineStr">
        <is>
          <t>Service Desk</t>
        </is>
      </c>
      <c r="J351" t="inlineStr">
        <is>
          <t>Mohamed Alajlani</t>
        </is>
      </c>
      <c r="K351" t="inlineStr">
        <is>
          <t>Desktop</t>
        </is>
      </c>
      <c r="L351" t="inlineStr">
        <is>
          <t>User Education</t>
        </is>
      </c>
      <c r="M351" t="inlineStr">
        <is>
          <t>User Education</t>
        </is>
      </c>
      <c r="N351" t="inlineStr">
        <is>
          <t>Low</t>
        </is>
      </c>
      <c r="O351" s="2" t="n">
        <v>46077.08678240741</v>
      </c>
      <c r="P351" s="2" t="n">
        <v>46073.38998842592</v>
      </c>
      <c r="Q351" t="inlineStr">
        <is>
          <t>Closed</t>
        </is>
      </c>
      <c r="R351" t="inlineStr">
        <is>
          <t>The account has been unlocked successfully.</t>
        </is>
      </c>
      <c r="S351" t="inlineStr">
        <is>
          <t>No</t>
        </is>
      </c>
      <c r="T351" t="inlineStr">
        <is>
          <t>techm_myalajlani</t>
        </is>
      </c>
      <c r="U351" t="inlineStr">
        <is>
          <t>Desktop</t>
        </is>
      </c>
      <c r="V351" t="inlineStr">
        <is>
          <t>User Education</t>
        </is>
      </c>
      <c r="W351" t="inlineStr">
        <is>
          <t>User Education</t>
        </is>
      </c>
      <c r="X351" t="n">
        <v>15822</v>
      </c>
      <c r="Y351" t="inlineStr">
        <is>
          <t>Phone</t>
        </is>
      </c>
      <c r="Z351" t="inlineStr">
        <is>
          <t>Automated Resolution Reported</t>
        </is>
      </c>
      <c r="AA351" t="inlineStr">
        <is>
          <t>Standard</t>
        </is>
      </c>
      <c r="AB351" t="inlineStr">
        <is>
          <t>saaljasmi</t>
        </is>
      </c>
      <c r="AC351" t="inlineStr">
        <is>
          <t>Shaikha.Aljasmi@rta.ae</t>
        </is>
      </c>
      <c r="AD351" t="inlineStr">
        <is>
          <t>Within the Service Target</t>
        </is>
      </c>
    </row>
    <row r="352">
      <c r="A352" t="inlineStr">
        <is>
          <t>INC000001319228</t>
        </is>
      </c>
      <c r="B352" t="inlineStr">
        <is>
          <t>User Service Request</t>
        </is>
      </c>
      <c r="C352" t="inlineStr">
        <is>
          <t>Vijay</t>
        </is>
      </c>
      <c r="D352" t="inlineStr">
        <is>
          <t>Arunan</t>
        </is>
      </c>
      <c r="E352" t="inlineStr">
        <is>
          <t>VPN Configuration Request</t>
        </is>
      </c>
      <c r="F352" s="2" t="n">
        <v>46073.38635416667</v>
      </c>
      <c r="G352" t="inlineStr">
        <is>
          <t>Licensing Systems</t>
        </is>
      </c>
      <c r="H352" t="inlineStr">
        <is>
          <t>Licensing Agency</t>
        </is>
      </c>
      <c r="I352" t="inlineStr">
        <is>
          <t>Service Desk</t>
        </is>
      </c>
      <c r="J352" t="inlineStr">
        <is>
          <t>Mohamed Siragelnour</t>
        </is>
      </c>
      <c r="K352" t="inlineStr">
        <is>
          <t>Desktop</t>
        </is>
      </c>
      <c r="L352" t="inlineStr">
        <is>
          <t>Configuration</t>
        </is>
      </c>
      <c r="M352" t="inlineStr">
        <is>
          <t>VPN Configuration</t>
        </is>
      </c>
      <c r="N352" t="inlineStr">
        <is>
          <t>Low</t>
        </is>
      </c>
      <c r="O352" s="2" t="n">
        <v>46077.08674768519</v>
      </c>
      <c r="P352" s="2" t="n">
        <v>46073.42206018518</v>
      </c>
      <c r="Q352" t="inlineStr">
        <is>
          <t>Closed</t>
        </is>
      </c>
      <c r="R352" t="inlineStr">
        <is>
          <t>VPN has been configured successfully.</t>
        </is>
      </c>
      <c r="S352" t="inlineStr">
        <is>
          <t>No</t>
        </is>
      </c>
      <c r="T352" t="inlineStr">
        <is>
          <t>techm_mbsiragelnour</t>
        </is>
      </c>
      <c r="U352" t="inlineStr">
        <is>
          <t>Desktop</t>
        </is>
      </c>
      <c r="V352" t="inlineStr">
        <is>
          <t>Configuration</t>
        </is>
      </c>
      <c r="W352" t="inlineStr">
        <is>
          <t>VPN Configuration</t>
        </is>
      </c>
      <c r="X352" t="n">
        <v>15789</v>
      </c>
      <c r="Y352" t="inlineStr">
        <is>
          <t>Phone</t>
        </is>
      </c>
      <c r="Z352" t="inlineStr">
        <is>
          <t>Automated Resolution Reported</t>
        </is>
      </c>
      <c r="AA352" t="inlineStr">
        <is>
          <t>Standard</t>
        </is>
      </c>
      <c r="AB352" t="inlineStr">
        <is>
          <t>vmarunan</t>
        </is>
      </c>
      <c r="AC352" t="inlineStr">
        <is>
          <t>Vijay.Arunan@rta.ae</t>
        </is>
      </c>
      <c r="AD352" t="inlineStr">
        <is>
          <t>Within the Service Target</t>
        </is>
      </c>
    </row>
    <row r="353">
      <c r="A353" t="inlineStr">
        <is>
          <t>INC000001319226</t>
        </is>
      </c>
      <c r="B353" t="inlineStr">
        <is>
          <t>User Service Request</t>
        </is>
      </c>
      <c r="C353" t="inlineStr">
        <is>
          <t>Farida</t>
        </is>
      </c>
      <c r="D353" t="inlineStr">
        <is>
          <t>Al Zarooni</t>
        </is>
      </c>
      <c r="E353" t="inlineStr">
        <is>
          <t>Unlock VPN (fmalzarooni)</t>
        </is>
      </c>
      <c r="F353" s="2" t="n">
        <v>46073.38089120371</v>
      </c>
      <c r="G353" t="inlineStr">
        <is>
          <t>Roads</t>
        </is>
      </c>
      <c r="H353" t="inlineStr">
        <is>
          <t>Traffic and Roads Agency</t>
        </is>
      </c>
      <c r="I353" t="inlineStr">
        <is>
          <t>Service Desk</t>
        </is>
      </c>
      <c r="J353" t="inlineStr">
        <is>
          <t>Techm Hussein Aljayeh</t>
        </is>
      </c>
      <c r="K353" t="inlineStr">
        <is>
          <t>Desktop</t>
        </is>
      </c>
      <c r="L353" t="inlineStr">
        <is>
          <t>Profile</t>
        </is>
      </c>
      <c r="M353" t="inlineStr">
        <is>
          <t>Account Lock Out</t>
        </is>
      </c>
      <c r="N353" t="inlineStr">
        <is>
          <t>Low</t>
        </is>
      </c>
      <c r="O353" s="2" t="n">
        <v>46077.08672453704</v>
      </c>
      <c r="P353" s="2" t="n">
        <v>46073.45166666667</v>
      </c>
      <c r="Q353" t="inlineStr">
        <is>
          <t>Closed</t>
        </is>
      </c>
      <c r="R353" t="inlineStr">
        <is>
          <t>Unlock VPN (fmalzarooni) Request has been Completed ,User Confirm On the same Hence ticket Closed.</t>
        </is>
      </c>
      <c r="S353" t="inlineStr">
        <is>
          <t>No</t>
        </is>
      </c>
      <c r="T353" t="inlineStr">
        <is>
          <t>Techm_HHAljayeh</t>
        </is>
      </c>
      <c r="U353" t="inlineStr">
        <is>
          <t>Desktop</t>
        </is>
      </c>
      <c r="V353" t="inlineStr">
        <is>
          <t>Profile</t>
        </is>
      </c>
      <c r="W353" t="inlineStr">
        <is>
          <t>Account Lock Out</t>
        </is>
      </c>
      <c r="X353" t="n">
        <v>4160</v>
      </c>
      <c r="Y353" t="inlineStr">
        <is>
          <t>Phone</t>
        </is>
      </c>
      <c r="Z353" t="inlineStr">
        <is>
          <t>Automated Resolution Reported</t>
        </is>
      </c>
      <c r="AA353" t="inlineStr">
        <is>
          <t>Standard</t>
        </is>
      </c>
      <c r="AB353" t="inlineStr">
        <is>
          <t>fmalzarooni</t>
        </is>
      </c>
      <c r="AC353" t="inlineStr">
        <is>
          <t>farida.alzarooni@rta.ae</t>
        </is>
      </c>
      <c r="AD353" t="inlineStr">
        <is>
          <t>Within the Service Target</t>
        </is>
      </c>
    </row>
    <row r="354">
      <c r="A354" t="inlineStr">
        <is>
          <t>INC000001319219</t>
        </is>
      </c>
      <c r="B354" t="inlineStr">
        <is>
          <t>User Service Request</t>
        </is>
      </c>
      <c r="C354" t="inlineStr">
        <is>
          <t>Noura</t>
        </is>
      </c>
      <c r="D354" t="inlineStr">
        <is>
          <t>Alhamadi</t>
        </is>
      </c>
      <c r="E354" t="inlineStr">
        <is>
          <t>Guide user to reset the Password through Self services portal.</t>
        </is>
      </c>
      <c r="F354" s="2" t="n">
        <v>46073.37637731482</v>
      </c>
      <c r="G354" t="inlineStr">
        <is>
          <t>Legal Affairs</t>
        </is>
      </c>
      <c r="H354" t="inlineStr">
        <is>
          <t>Strategy &amp; Corporate Governance</t>
        </is>
      </c>
      <c r="I354" t="inlineStr">
        <is>
          <t>Service Desk</t>
        </is>
      </c>
      <c r="J354" t="inlineStr">
        <is>
          <t>Techm Hussein Aljayeh</t>
        </is>
      </c>
      <c r="K354" t="inlineStr">
        <is>
          <t>Desktop</t>
        </is>
      </c>
      <c r="L354" t="inlineStr">
        <is>
          <t>User Education</t>
        </is>
      </c>
      <c r="M354" t="inlineStr">
        <is>
          <t>User Education</t>
        </is>
      </c>
      <c r="N354" t="inlineStr">
        <is>
          <t>Low</t>
        </is>
      </c>
      <c r="O354" s="2" t="n">
        <v>46077.08668981482</v>
      </c>
      <c r="P354" s="2" t="n">
        <v>46073.44478009259</v>
      </c>
      <c r="Q354" t="inlineStr">
        <is>
          <t>Closed</t>
        </is>
      </c>
      <c r="R354" t="inlineStr">
        <is>
          <t>Password Reset SOP Sent to User by SMS,User Confirm On the same Hence ticket closed</t>
        </is>
      </c>
      <c r="S354" t="inlineStr">
        <is>
          <t>No</t>
        </is>
      </c>
      <c r="T354" t="inlineStr">
        <is>
          <t>Techm_HHAljayeh</t>
        </is>
      </c>
      <c r="U354" t="inlineStr">
        <is>
          <t>Desktop</t>
        </is>
      </c>
      <c r="V354" t="inlineStr">
        <is>
          <t>User Education</t>
        </is>
      </c>
      <c r="W354" t="inlineStr">
        <is>
          <t>User Education</t>
        </is>
      </c>
      <c r="X354" t="n">
        <v>12083</v>
      </c>
      <c r="Y354" t="inlineStr">
        <is>
          <t>Phone</t>
        </is>
      </c>
      <c r="Z354" t="inlineStr">
        <is>
          <t>Automated Resolution Reported</t>
        </is>
      </c>
      <c r="AA354" t="inlineStr">
        <is>
          <t>Standard</t>
        </is>
      </c>
      <c r="AB354" t="inlineStr">
        <is>
          <t>naalhamadi</t>
        </is>
      </c>
      <c r="AC354" t="inlineStr">
        <is>
          <t>Noura.Alhamadi@rta.ae</t>
        </is>
      </c>
      <c r="AD354" t="inlineStr">
        <is>
          <t>Within the Service Target</t>
        </is>
      </c>
    </row>
    <row r="355">
      <c r="A355" t="inlineStr">
        <is>
          <t>INC000001319214</t>
        </is>
      </c>
      <c r="B355" t="inlineStr">
        <is>
          <t>User Service Request</t>
        </is>
      </c>
      <c r="C355" t="inlineStr">
        <is>
          <t>Ibrahim</t>
        </is>
      </c>
      <c r="D355" t="inlineStr">
        <is>
          <t>Mubarak</t>
        </is>
      </c>
      <c r="E355" t="inlineStr">
        <is>
          <t>VPN configuration request</t>
        </is>
      </c>
      <c r="F355" s="2" t="n">
        <v>46073.37574074074</v>
      </c>
      <c r="G355" t="inlineStr">
        <is>
          <t>Leadership Affairs</t>
        </is>
      </c>
      <c r="H355" t="inlineStr">
        <is>
          <t>Executive Affairs</t>
        </is>
      </c>
      <c r="I355" t="inlineStr">
        <is>
          <t>Service Desk</t>
        </is>
      </c>
      <c r="J355" t="inlineStr">
        <is>
          <t>Ismael Ismael</t>
        </is>
      </c>
      <c r="K355" t="inlineStr">
        <is>
          <t>Desktop</t>
        </is>
      </c>
      <c r="L355" t="inlineStr">
        <is>
          <t>Configuration</t>
        </is>
      </c>
      <c r="M355" t="inlineStr">
        <is>
          <t>VPN Configuration</t>
        </is>
      </c>
      <c r="N355" t="inlineStr">
        <is>
          <t>Low</t>
        </is>
      </c>
      <c r="O355" s="2" t="n">
        <v>46077.08667824074</v>
      </c>
      <c r="P355" s="2" t="n">
        <v>46073.37898148148</v>
      </c>
      <c r="Q355" t="inlineStr">
        <is>
          <t>Closed</t>
        </is>
      </c>
      <c r="R355" t="inlineStr">
        <is>
          <t>VPN has been successfully configured</t>
        </is>
      </c>
      <c r="S355" t="inlineStr">
        <is>
          <t>No</t>
        </is>
      </c>
      <c r="T355" t="inlineStr">
        <is>
          <t>techm_iaismael</t>
        </is>
      </c>
      <c r="U355" t="inlineStr">
        <is>
          <t>Desktop</t>
        </is>
      </c>
      <c r="V355" t="inlineStr">
        <is>
          <t>Configuration</t>
        </is>
      </c>
      <c r="W355" t="inlineStr">
        <is>
          <t>VPN Configuration</t>
        </is>
      </c>
      <c r="X355" t="n">
        <v>15703</v>
      </c>
      <c r="Y355" t="inlineStr">
        <is>
          <t>Phone</t>
        </is>
      </c>
      <c r="Z355" t="inlineStr">
        <is>
          <t>Automated Resolution Reported</t>
        </is>
      </c>
      <c r="AA355" t="inlineStr">
        <is>
          <t>Standard</t>
        </is>
      </c>
      <c r="AB355" t="inlineStr">
        <is>
          <t>ismubarak</t>
        </is>
      </c>
      <c r="AC355" t="inlineStr">
        <is>
          <t>Ibrahim.Mubarak@rta.ae</t>
        </is>
      </c>
      <c r="AD355" t="inlineStr">
        <is>
          <t>Within the Service Target</t>
        </is>
      </c>
    </row>
    <row r="356">
      <c r="A356" t="inlineStr">
        <is>
          <t>INC000001319211</t>
        </is>
      </c>
      <c r="B356" t="inlineStr">
        <is>
          <t>User Service Restoration</t>
        </is>
      </c>
      <c r="C356" t="inlineStr">
        <is>
          <t>Noureldine</t>
        </is>
      </c>
      <c r="D356" t="inlineStr">
        <is>
          <t>Safadi</t>
        </is>
      </c>
      <c r="E356" t="inlineStr">
        <is>
          <t>Failed installing</t>
        </is>
      </c>
      <c r="F356" s="2" t="n">
        <v>46073.37322916667</v>
      </c>
      <c r="G356" t="inlineStr">
        <is>
          <t>Roads &amp; Facilities Maintenance</t>
        </is>
      </c>
      <c r="H356" t="inlineStr">
        <is>
          <t>Traffic and Roads Agency</t>
        </is>
      </c>
      <c r="I356" t="inlineStr">
        <is>
          <t>SCCM-Nexthink Support</t>
        </is>
      </c>
      <c r="J356" t="inlineStr">
        <is>
          <t>Upendar Kontemukkula</t>
        </is>
      </c>
      <c r="K356" t="inlineStr">
        <is>
          <t>Incident</t>
        </is>
      </c>
      <c r="L356" t="inlineStr">
        <is>
          <t>Self-service</t>
        </is>
      </c>
      <c r="M356" t="inlineStr">
        <is>
          <t>Mendix</t>
        </is>
      </c>
      <c r="N356" t="inlineStr">
        <is>
          <t>Medium</t>
        </is>
      </c>
      <c r="O356" s="2" t="n">
        <v>46079.28726851852</v>
      </c>
      <c r="Q356" t="inlineStr">
        <is>
          <t>Pending</t>
        </is>
      </c>
      <c r="S356" t="inlineStr">
        <is>
          <t>No</t>
        </is>
      </c>
      <c r="T356" t="inlineStr">
        <is>
          <t>mendix</t>
        </is>
      </c>
      <c r="X356" t="n">
        <v>13592</v>
      </c>
      <c r="Y356" t="inlineStr">
        <is>
          <t>Self Service</t>
        </is>
      </c>
      <c r="Z356" t="inlineStr">
        <is>
          <t>Client Action Required</t>
        </is>
      </c>
      <c r="AA356" t="inlineStr">
        <is>
          <t>Standard</t>
        </is>
      </c>
      <c r="AB356" t="inlineStr">
        <is>
          <t>NASafadi</t>
        </is>
      </c>
      <c r="AC356" t="inlineStr">
        <is>
          <t>Noureldine.Safadi@rta.ae</t>
        </is>
      </c>
      <c r="AD356" t="inlineStr">
        <is>
          <t>Within the Service Target</t>
        </is>
      </c>
    </row>
    <row r="357">
      <c r="A357" t="inlineStr">
        <is>
          <t>INC000001319210</t>
        </is>
      </c>
      <c r="B357" t="inlineStr">
        <is>
          <t>User Service Request</t>
        </is>
      </c>
      <c r="C357" t="inlineStr">
        <is>
          <t>Maitha</t>
        </is>
      </c>
      <c r="D357" t="inlineStr">
        <is>
          <t>Altamimi</t>
        </is>
      </c>
      <c r="E357" t="inlineStr">
        <is>
          <t>unlock account request</t>
        </is>
      </c>
      <c r="F357" s="2" t="n">
        <v>46073.37126157407</v>
      </c>
      <c r="G357" t="inlineStr">
        <is>
          <t>Finance</t>
        </is>
      </c>
      <c r="H357" t="inlineStr">
        <is>
          <t>Corporate Administrative Support Services</t>
        </is>
      </c>
      <c r="I357" t="inlineStr">
        <is>
          <t>Service Desk</t>
        </is>
      </c>
      <c r="J357" t="inlineStr">
        <is>
          <t>Techm Hussein Aljayeh</t>
        </is>
      </c>
      <c r="K357" t="inlineStr">
        <is>
          <t>Desktop</t>
        </is>
      </c>
      <c r="L357" t="inlineStr">
        <is>
          <t>Profile</t>
        </is>
      </c>
      <c r="M357" t="inlineStr">
        <is>
          <t>Account Lock Out</t>
        </is>
      </c>
      <c r="N357" t="inlineStr">
        <is>
          <t>Low</t>
        </is>
      </c>
      <c r="O357" s="2" t="n">
        <v>46077.08665509259</v>
      </c>
      <c r="P357" s="2" t="n">
        <v>46073.44440972222</v>
      </c>
      <c r="Q357" t="inlineStr">
        <is>
          <t>Closed</t>
        </is>
      </c>
      <c r="R357" t="inlineStr">
        <is>
          <t>User Account has been unlocked</t>
        </is>
      </c>
      <c r="S357" t="inlineStr">
        <is>
          <t>No</t>
        </is>
      </c>
      <c r="T357" t="inlineStr">
        <is>
          <t>Techm_HHAljayeh</t>
        </is>
      </c>
      <c r="U357" t="inlineStr">
        <is>
          <t>Desktop</t>
        </is>
      </c>
      <c r="V357" t="inlineStr">
        <is>
          <t>Profile</t>
        </is>
      </c>
      <c r="W357" t="inlineStr">
        <is>
          <t>Account Lock Out</t>
        </is>
      </c>
      <c r="X357" t="n">
        <v>15128</v>
      </c>
      <c r="Y357" t="inlineStr">
        <is>
          <t>Phone</t>
        </is>
      </c>
      <c r="Z357" t="inlineStr">
        <is>
          <t>Automated Resolution Reported</t>
        </is>
      </c>
      <c r="AA357" t="inlineStr">
        <is>
          <t>Standard</t>
        </is>
      </c>
      <c r="AB357" t="inlineStr">
        <is>
          <t>msaltamimi</t>
        </is>
      </c>
      <c r="AC357" t="inlineStr">
        <is>
          <t>Maitha.Altamimi@rta.ae</t>
        </is>
      </c>
      <c r="AD357" t="inlineStr">
        <is>
          <t>Within the Service Target</t>
        </is>
      </c>
    </row>
    <row r="358">
      <c r="A358" t="inlineStr">
        <is>
          <t>INC000001319207</t>
        </is>
      </c>
      <c r="B358" t="inlineStr">
        <is>
          <t>User Service Request</t>
        </is>
      </c>
      <c r="C358" t="inlineStr">
        <is>
          <t>Aminco Shankar</t>
        </is>
      </c>
      <c r="D358" t="inlineStr">
        <is>
          <t>Bogati</t>
        </is>
      </c>
      <c r="E358" t="inlineStr">
        <is>
          <t>Request for changing mobile number</t>
        </is>
      </c>
      <c r="F358" s="2" t="n">
        <v>46073.3699537037</v>
      </c>
      <c r="G358" t="inlineStr">
        <is>
          <t>Administration Services</t>
        </is>
      </c>
      <c r="H358" t="inlineStr">
        <is>
          <t>Corporate Administrative Support Services</t>
        </is>
      </c>
      <c r="I358" t="inlineStr">
        <is>
          <t>Service Desk</t>
        </is>
      </c>
      <c r="J358" t="inlineStr">
        <is>
          <t>Mohamed Alajlani</t>
        </is>
      </c>
      <c r="K358" t="inlineStr">
        <is>
          <t>Application</t>
        </is>
      </c>
      <c r="L358" t="inlineStr">
        <is>
          <t>Application Services</t>
        </is>
      </c>
      <c r="M358" t="inlineStr">
        <is>
          <t>Administrative Tasks</t>
        </is>
      </c>
      <c r="N358" t="inlineStr">
        <is>
          <t>Low</t>
        </is>
      </c>
      <c r="O358" s="2" t="n">
        <v>46079.33956018519</v>
      </c>
      <c r="P358" s="2" t="n">
        <v>46079.33952546296</v>
      </c>
      <c r="Q358" t="inlineStr">
        <is>
          <t>Resolved</t>
        </is>
      </c>
      <c r="R358" t="inlineStr">
        <is>
          <t>I called the user and informed him to contact his department coordinator or supervisor to update the mobile number from their side, as the request requires section manager approval. The user does not have a valid email account, and he acknowledged the information and 2 reminders call to check but he doesn't answer.</t>
        </is>
      </c>
      <c r="S358" t="inlineStr">
        <is>
          <t>No</t>
        </is>
      </c>
      <c r="T358" t="inlineStr">
        <is>
          <t>techm_myalajlani</t>
        </is>
      </c>
      <c r="U358" t="inlineStr">
        <is>
          <t>Desktop</t>
        </is>
      </c>
      <c r="V358" t="inlineStr">
        <is>
          <t>User Education</t>
        </is>
      </c>
      <c r="W358" t="inlineStr">
        <is>
          <t>User Education</t>
        </is>
      </c>
      <c r="X358" t="inlineStr">
        <is>
          <t>V006271</t>
        </is>
      </c>
      <c r="Y358" t="inlineStr">
        <is>
          <t>Phone</t>
        </is>
      </c>
      <c r="Z358" t="inlineStr">
        <is>
          <t>USER TO CONFIRM</t>
        </is>
      </c>
      <c r="AA358" t="inlineStr">
        <is>
          <t>Standard</t>
        </is>
      </c>
      <c r="AB358" t="inlineStr">
        <is>
          <t>Aminco_SBBogati</t>
        </is>
      </c>
      <c r="AC358" t="inlineStr">
        <is>
          <t>Aminco_SBBogati@rta.ae</t>
        </is>
      </c>
      <c r="AD358" t="inlineStr">
        <is>
          <t>Within the Service Target</t>
        </is>
      </c>
    </row>
    <row r="359">
      <c r="A359" t="inlineStr">
        <is>
          <t>INC000001319204</t>
        </is>
      </c>
      <c r="B359" t="inlineStr">
        <is>
          <t>User Service Request</t>
        </is>
      </c>
      <c r="C359" t="inlineStr">
        <is>
          <t>Maram</t>
        </is>
      </c>
      <c r="D359" t="inlineStr">
        <is>
          <t>Almuathen</t>
        </is>
      </c>
      <c r="E359" t="inlineStr">
        <is>
          <t>Oracle Mobile Authenticator Reconfiguration on Personal Smart Phone</t>
        </is>
      </c>
      <c r="F359" s="2" t="n">
        <v>46073.36815972222</v>
      </c>
      <c r="G359" t="inlineStr">
        <is>
          <t>Strategic Planning</t>
        </is>
      </c>
      <c r="H359" t="inlineStr">
        <is>
          <t>Strategy &amp; Corporate Governance</t>
        </is>
      </c>
      <c r="I359" t="inlineStr">
        <is>
          <t>Service Desk</t>
        </is>
      </c>
      <c r="J359" t="inlineStr">
        <is>
          <t>Techm Hussein Aljayeh</t>
        </is>
      </c>
      <c r="K359" t="inlineStr">
        <is>
          <t>Desktop</t>
        </is>
      </c>
      <c r="L359" t="inlineStr">
        <is>
          <t>Personal Device Support</t>
        </is>
      </c>
      <c r="M359" t="inlineStr">
        <is>
          <t>Personal Smart Phone</t>
        </is>
      </c>
      <c r="N359" t="inlineStr">
        <is>
          <t>Low</t>
        </is>
      </c>
      <c r="O359" s="2" t="n">
        <v>46077.08659722222</v>
      </c>
      <c r="P359" s="2" t="n">
        <v>46073.44400462963</v>
      </c>
      <c r="Q359" t="inlineStr">
        <is>
          <t>Closed</t>
        </is>
      </c>
      <c r="R359" t="inlineStr">
        <is>
          <t>Oracle Mobile Authenticator Request has been Completed Through Phone,User Confirm On the same Hence ticket Closed.</t>
        </is>
      </c>
      <c r="S359" t="inlineStr">
        <is>
          <t>No</t>
        </is>
      </c>
      <c r="T359" t="inlineStr">
        <is>
          <t>Techm_HHAljayeh</t>
        </is>
      </c>
      <c r="U359" t="inlineStr">
        <is>
          <t>Desktop</t>
        </is>
      </c>
      <c r="V359" t="inlineStr">
        <is>
          <t>Configuration</t>
        </is>
      </c>
      <c r="W359" t="inlineStr">
        <is>
          <t>RTA Email in Personal Smart Device</t>
        </is>
      </c>
      <c r="X359" t="n">
        <v>13737</v>
      </c>
      <c r="Y359" t="inlineStr">
        <is>
          <t>Phone</t>
        </is>
      </c>
      <c r="Z359" t="inlineStr">
        <is>
          <t>Automated Resolution Reported</t>
        </is>
      </c>
      <c r="AA359" t="inlineStr">
        <is>
          <t>Standard</t>
        </is>
      </c>
      <c r="AB359" t="inlineStr">
        <is>
          <t>MSAlmuathen</t>
        </is>
      </c>
      <c r="AC359" t="inlineStr">
        <is>
          <t>Maram.Almuathen@rta.ae</t>
        </is>
      </c>
      <c r="AD359" t="inlineStr">
        <is>
          <t>Within the Service Target</t>
        </is>
      </c>
    </row>
    <row r="360">
      <c r="A360" t="inlineStr">
        <is>
          <t>INC000001319203</t>
        </is>
      </c>
      <c r="B360" t="inlineStr">
        <is>
          <t>User Service Request</t>
        </is>
      </c>
      <c r="C360" t="inlineStr">
        <is>
          <t>Aminco Shankar</t>
        </is>
      </c>
      <c r="D360" t="inlineStr">
        <is>
          <t>Bogati</t>
        </is>
      </c>
      <c r="E360" t="inlineStr">
        <is>
          <t>Password reset Request</t>
        </is>
      </c>
      <c r="F360" s="2" t="n">
        <v>46073.3700462963</v>
      </c>
      <c r="G360" t="inlineStr">
        <is>
          <t>Administration Services</t>
        </is>
      </c>
      <c r="H360" t="inlineStr">
        <is>
          <t>Corporate Administrative Support Services</t>
        </is>
      </c>
      <c r="I360" t="inlineStr">
        <is>
          <t>Service Desk</t>
        </is>
      </c>
      <c r="J360" t="inlineStr">
        <is>
          <t>Mohamed Alajlani</t>
        </is>
      </c>
      <c r="K360" t="inlineStr">
        <is>
          <t>Desktop</t>
        </is>
      </c>
      <c r="L360" t="inlineStr">
        <is>
          <t>Profile</t>
        </is>
      </c>
      <c r="M360" t="inlineStr">
        <is>
          <t>Password reset(RE)</t>
        </is>
      </c>
      <c r="N360" t="inlineStr">
        <is>
          <t>Low</t>
        </is>
      </c>
      <c r="O360" s="2" t="n">
        <v>46077.08662037037</v>
      </c>
      <c r="P360" s="2" t="n">
        <v>46073.3709375</v>
      </c>
      <c r="Q360" t="inlineStr">
        <is>
          <t>Closed</t>
        </is>
      </c>
      <c r="R360" t="inlineStr">
        <is>
          <t>The password has been reset successfully and shared privately.</t>
        </is>
      </c>
      <c r="S360" t="inlineStr">
        <is>
          <t>No</t>
        </is>
      </c>
      <c r="T360" t="inlineStr">
        <is>
          <t>techm_myalajlani</t>
        </is>
      </c>
      <c r="U360" t="inlineStr">
        <is>
          <t>Desktop</t>
        </is>
      </c>
      <c r="V360" t="inlineStr">
        <is>
          <t>Profile</t>
        </is>
      </c>
      <c r="W360" t="inlineStr">
        <is>
          <t>Password Reset</t>
        </is>
      </c>
      <c r="X360" t="inlineStr">
        <is>
          <t>V006271</t>
        </is>
      </c>
      <c r="Y360" t="inlineStr">
        <is>
          <t>Phone</t>
        </is>
      </c>
      <c r="Z360" t="inlineStr">
        <is>
          <t>Automated Resolution Reported</t>
        </is>
      </c>
      <c r="AA360" t="inlineStr">
        <is>
          <t>Standard</t>
        </is>
      </c>
      <c r="AB360" t="inlineStr">
        <is>
          <t>Aminco_SBBogati</t>
        </is>
      </c>
      <c r="AC360" t="inlineStr">
        <is>
          <t>Aminco_SBBogati@rta.ae</t>
        </is>
      </c>
      <c r="AD360" t="inlineStr">
        <is>
          <t>Within the Service Target</t>
        </is>
      </c>
    </row>
    <row r="361">
      <c r="A361" t="inlineStr">
        <is>
          <t>INC000001319198</t>
        </is>
      </c>
      <c r="B361" t="inlineStr">
        <is>
          <t>User Service Request</t>
        </is>
      </c>
      <c r="C361" t="inlineStr">
        <is>
          <t>Mohsin</t>
        </is>
      </c>
      <c r="D361" t="inlineStr">
        <is>
          <t>Aftab</t>
        </is>
      </c>
      <c r="E361" t="inlineStr">
        <is>
          <t>VPN Configuration Request</t>
        </is>
      </c>
      <c r="F361" s="2" t="n">
        <v>46073.36200231482</v>
      </c>
      <c r="G361" t="inlineStr">
        <is>
          <t>Information Technology</t>
        </is>
      </c>
      <c r="H361" t="inlineStr">
        <is>
          <t>Corporate Technology Support Services</t>
        </is>
      </c>
      <c r="I361" t="inlineStr">
        <is>
          <t>Service Desk</t>
        </is>
      </c>
      <c r="J361" t="inlineStr">
        <is>
          <t>Mohamed Alajlani</t>
        </is>
      </c>
      <c r="K361" t="inlineStr">
        <is>
          <t>Desktop</t>
        </is>
      </c>
      <c r="L361" t="inlineStr">
        <is>
          <t>Configuration</t>
        </is>
      </c>
      <c r="M361" t="inlineStr">
        <is>
          <t>VPN Configuration</t>
        </is>
      </c>
      <c r="N361" t="inlineStr">
        <is>
          <t>Low</t>
        </is>
      </c>
      <c r="O361" s="2" t="n">
        <v>46077.08657407408</v>
      </c>
      <c r="P361" s="2" t="n">
        <v>46073.3622337963</v>
      </c>
      <c r="Q361" t="inlineStr">
        <is>
          <t>Closed</t>
        </is>
      </c>
      <c r="R361" t="inlineStr">
        <is>
          <t>The VPN connection has been reconfigured successfully.</t>
        </is>
      </c>
      <c r="S361" t="inlineStr">
        <is>
          <t>No</t>
        </is>
      </c>
      <c r="T361" t="inlineStr">
        <is>
          <t>techm_myalajlani</t>
        </is>
      </c>
      <c r="U361" t="inlineStr">
        <is>
          <t>Desktop</t>
        </is>
      </c>
      <c r="V361" t="inlineStr">
        <is>
          <t>Configuration</t>
        </is>
      </c>
      <c r="W361" t="inlineStr">
        <is>
          <t>VPN Configuration</t>
        </is>
      </c>
      <c r="X361" t="inlineStr">
        <is>
          <t>V0034233</t>
        </is>
      </c>
      <c r="Y361" t="inlineStr">
        <is>
          <t>Phone</t>
        </is>
      </c>
      <c r="Z361" t="inlineStr">
        <is>
          <t>Automated Resolution Reported</t>
        </is>
      </c>
      <c r="AA361" t="inlineStr">
        <is>
          <t>Standard</t>
        </is>
      </c>
      <c r="AB361" t="inlineStr">
        <is>
          <t>qpros_maaftab</t>
        </is>
      </c>
      <c r="AC361" t="inlineStr">
        <is>
          <t>Qpros_Mohsin.Aftab@rta.ae</t>
        </is>
      </c>
      <c r="AD361" t="inlineStr">
        <is>
          <t>Within the Service Target</t>
        </is>
      </c>
    </row>
    <row r="362">
      <c r="A362" t="inlineStr">
        <is>
          <t>INC000001319191</t>
        </is>
      </c>
      <c r="B362" t="inlineStr">
        <is>
          <t>User Service Request</t>
        </is>
      </c>
      <c r="C362" t="inlineStr">
        <is>
          <t>Maram</t>
        </is>
      </c>
      <c r="D362" t="inlineStr">
        <is>
          <t>Almuathen</t>
        </is>
      </c>
      <c r="E362" t="inlineStr">
        <is>
          <t>Reset VPN QR code  (msalmuathen)</t>
        </is>
      </c>
      <c r="F362" s="2" t="n">
        <v>46073.35790509259</v>
      </c>
      <c r="G362" t="inlineStr">
        <is>
          <t>Strategic Planning</t>
        </is>
      </c>
      <c r="H362" t="inlineStr">
        <is>
          <t>Strategy &amp; Corporate Governance</t>
        </is>
      </c>
      <c r="I362" t="inlineStr">
        <is>
          <t>Service Desk</t>
        </is>
      </c>
      <c r="J362" t="inlineStr">
        <is>
          <t>Techm Hussein Aljayeh</t>
        </is>
      </c>
      <c r="K362" t="inlineStr">
        <is>
          <t>Desktop</t>
        </is>
      </c>
      <c r="L362" t="inlineStr">
        <is>
          <t>Configuration</t>
        </is>
      </c>
      <c r="M362" t="inlineStr">
        <is>
          <t>VPN Configuration</t>
        </is>
      </c>
      <c r="N362" t="inlineStr">
        <is>
          <t>Low</t>
        </is>
      </c>
      <c r="O362" s="2" t="n">
        <v>46077.08652777778</v>
      </c>
      <c r="P362" s="2" t="n">
        <v>46073.44329861111</v>
      </c>
      <c r="Q362" t="inlineStr">
        <is>
          <t>Closed</t>
        </is>
      </c>
      <c r="R362" t="inlineStr">
        <is>
          <t>Reset VPN QR code Request has been Completed ,User Confirm On the same Hence ticket Closed.</t>
        </is>
      </c>
      <c r="S362" t="inlineStr">
        <is>
          <t>No</t>
        </is>
      </c>
      <c r="T362" t="inlineStr">
        <is>
          <t>Techm_HHAljayeh</t>
        </is>
      </c>
      <c r="U362" t="inlineStr">
        <is>
          <t>Desktop</t>
        </is>
      </c>
      <c r="V362" t="inlineStr">
        <is>
          <t>Configuration</t>
        </is>
      </c>
      <c r="W362" t="inlineStr">
        <is>
          <t>VPN Configuration</t>
        </is>
      </c>
      <c r="X362" t="n">
        <v>13737</v>
      </c>
      <c r="Y362" t="inlineStr">
        <is>
          <t>Phone</t>
        </is>
      </c>
      <c r="Z362" t="inlineStr">
        <is>
          <t>Automated Resolution Reported</t>
        </is>
      </c>
      <c r="AA362" t="inlineStr">
        <is>
          <t>Standard</t>
        </is>
      </c>
      <c r="AB362" t="inlineStr">
        <is>
          <t>MSAlmuathen</t>
        </is>
      </c>
      <c r="AC362" t="inlineStr">
        <is>
          <t>Maram.Almuathen@rta.ae</t>
        </is>
      </c>
      <c r="AD362" t="inlineStr">
        <is>
          <t>Within the Service Target</t>
        </is>
      </c>
    </row>
    <row r="363">
      <c r="A363" t="inlineStr">
        <is>
          <t>INC000001319186</t>
        </is>
      </c>
      <c r="B363" t="inlineStr">
        <is>
          <t>User Service Request</t>
        </is>
      </c>
      <c r="C363" t="inlineStr">
        <is>
          <t>Fatma</t>
        </is>
      </c>
      <c r="D363" t="inlineStr">
        <is>
          <t>Alblooshi</t>
        </is>
      </c>
      <c r="E363" t="inlineStr">
        <is>
          <t>unlock account request</t>
        </is>
      </c>
      <c r="F363" s="2" t="n">
        <v>46073.3540625</v>
      </c>
      <c r="G363" t="inlineStr">
        <is>
          <t>Buses</t>
        </is>
      </c>
      <c r="H363" t="inlineStr">
        <is>
          <t>Public Transport Agency</t>
        </is>
      </c>
      <c r="I363" t="inlineStr">
        <is>
          <t>Service Desk</t>
        </is>
      </c>
      <c r="J363" t="inlineStr">
        <is>
          <t>Techm Hussein Aljayeh</t>
        </is>
      </c>
      <c r="K363" t="inlineStr">
        <is>
          <t>Desktop</t>
        </is>
      </c>
      <c r="L363" t="inlineStr">
        <is>
          <t>Profile</t>
        </is>
      </c>
      <c r="M363" t="inlineStr">
        <is>
          <t>Account Lock Out</t>
        </is>
      </c>
      <c r="N363" t="inlineStr">
        <is>
          <t>Low</t>
        </is>
      </c>
      <c r="O363" s="2" t="n">
        <v>46077.08649305555</v>
      </c>
      <c r="P363" s="2" t="n">
        <v>46073.44239583334</v>
      </c>
      <c r="Q363" t="inlineStr">
        <is>
          <t>Closed</t>
        </is>
      </c>
      <c r="R363" t="inlineStr">
        <is>
          <t>User Account has been unlocked</t>
        </is>
      </c>
      <c r="S363" t="inlineStr">
        <is>
          <t>No</t>
        </is>
      </c>
      <c r="T363" t="inlineStr">
        <is>
          <t>Techm_HHAljayeh</t>
        </is>
      </c>
      <c r="U363" t="inlineStr">
        <is>
          <t>Desktop</t>
        </is>
      </c>
      <c r="V363" t="inlineStr">
        <is>
          <t>Profile</t>
        </is>
      </c>
      <c r="W363" t="inlineStr">
        <is>
          <t>Account Lock Out</t>
        </is>
      </c>
      <c r="X363" t="n">
        <v>15115</v>
      </c>
      <c r="Y363" t="inlineStr">
        <is>
          <t>Phone</t>
        </is>
      </c>
      <c r="Z363" t="inlineStr">
        <is>
          <t>Automated Resolution Reported</t>
        </is>
      </c>
      <c r="AA363" t="inlineStr">
        <is>
          <t>Standard</t>
        </is>
      </c>
      <c r="AB363" t="inlineStr">
        <is>
          <t>ffalblooshi</t>
        </is>
      </c>
      <c r="AC363" t="inlineStr">
        <is>
          <t>Fatma.FAlblooshi@rta.ae</t>
        </is>
      </c>
      <c r="AD363" t="inlineStr">
        <is>
          <t>Within the Service Target</t>
        </is>
      </c>
    </row>
    <row r="364">
      <c r="A364" t="inlineStr">
        <is>
          <t>INC000001319180</t>
        </is>
      </c>
      <c r="B364" t="inlineStr">
        <is>
          <t>User Service Request</t>
        </is>
      </c>
      <c r="C364" t="inlineStr">
        <is>
          <t>Sathyakumar</t>
        </is>
      </c>
      <c r="D364" t="inlineStr">
        <is>
          <t>Kandasamy</t>
        </is>
      </c>
      <c r="E364" t="inlineStr">
        <is>
          <t>unlock account request</t>
        </is>
      </c>
      <c r="F364" s="2" t="n">
        <v>46073.35090277778</v>
      </c>
      <c r="G364" t="inlineStr">
        <is>
          <t>Transportation Systems</t>
        </is>
      </c>
      <c r="H364" t="inlineStr">
        <is>
          <t>Public Transport Agency</t>
        </is>
      </c>
      <c r="I364" t="inlineStr">
        <is>
          <t>Service Desk</t>
        </is>
      </c>
      <c r="J364" t="inlineStr">
        <is>
          <t>Techm Hussein Aljayeh</t>
        </is>
      </c>
      <c r="K364" t="inlineStr">
        <is>
          <t>Desktop</t>
        </is>
      </c>
      <c r="L364" t="inlineStr">
        <is>
          <t>Profile</t>
        </is>
      </c>
      <c r="M364" t="inlineStr">
        <is>
          <t>Account Lock Out</t>
        </is>
      </c>
      <c r="N364" t="inlineStr">
        <is>
          <t>Low</t>
        </is>
      </c>
      <c r="O364" s="2" t="n">
        <v>46077.08645833333</v>
      </c>
      <c r="P364" s="2" t="n">
        <v>46073.44222222222</v>
      </c>
      <c r="Q364" t="inlineStr">
        <is>
          <t>Closed</t>
        </is>
      </c>
      <c r="R364" t="inlineStr">
        <is>
          <t>User Account has been unlocked</t>
        </is>
      </c>
      <c r="S364" t="inlineStr">
        <is>
          <t>No</t>
        </is>
      </c>
      <c r="T364" t="inlineStr">
        <is>
          <t>Techm_HHAljayeh</t>
        </is>
      </c>
      <c r="U364" t="inlineStr">
        <is>
          <t>Desktop</t>
        </is>
      </c>
      <c r="V364" t="inlineStr">
        <is>
          <t>Profile</t>
        </is>
      </c>
      <c r="W364" t="inlineStr">
        <is>
          <t>Account Lock Out</t>
        </is>
      </c>
      <c r="X364" t="inlineStr">
        <is>
          <t>V0028040</t>
        </is>
      </c>
      <c r="Y364" t="inlineStr">
        <is>
          <t>Phone</t>
        </is>
      </c>
      <c r="Z364" t="inlineStr">
        <is>
          <t>Automated Resolution Reported</t>
        </is>
      </c>
      <c r="AA364" t="inlineStr">
        <is>
          <t>Standard</t>
        </is>
      </c>
      <c r="AB364" t="inlineStr">
        <is>
          <t>ebm_skkandasamy</t>
        </is>
      </c>
      <c r="AC364" t="inlineStr">
        <is>
          <t>Ebm_Sathyakumar.Kandasamy@rta.ae</t>
        </is>
      </c>
      <c r="AD364" t="inlineStr">
        <is>
          <t>Within the Service Target</t>
        </is>
      </c>
    </row>
    <row r="365">
      <c r="A365" t="inlineStr">
        <is>
          <t>INC000001319174</t>
        </is>
      </c>
      <c r="B365" t="inlineStr">
        <is>
          <t>User Service Request</t>
        </is>
      </c>
      <c r="C365" t="inlineStr">
        <is>
          <t>Ismail</t>
        </is>
      </c>
      <c r="D365" t="inlineStr">
        <is>
          <t>Khan</t>
        </is>
      </c>
      <c r="E365" t="inlineStr">
        <is>
          <t>unlock account request</t>
        </is>
      </c>
      <c r="F365" s="2" t="n">
        <v>46073.34542824074</v>
      </c>
      <c r="G365" t="inlineStr">
        <is>
          <t>Rail Planning &amp; Projects Development</t>
        </is>
      </c>
      <c r="H365" t="inlineStr">
        <is>
          <t>Rail Agency</t>
        </is>
      </c>
      <c r="I365" t="inlineStr">
        <is>
          <t>Service Desk</t>
        </is>
      </c>
      <c r="J365" t="inlineStr">
        <is>
          <t>Techm Hussein Aljayeh</t>
        </is>
      </c>
      <c r="K365" t="inlineStr">
        <is>
          <t>Desktop</t>
        </is>
      </c>
      <c r="L365" t="inlineStr">
        <is>
          <t>Profile</t>
        </is>
      </c>
      <c r="M365" t="inlineStr">
        <is>
          <t>Account Lock Out</t>
        </is>
      </c>
      <c r="N365" t="inlineStr">
        <is>
          <t>Low</t>
        </is>
      </c>
      <c r="O365" s="2" t="n">
        <v>46077.08640046296</v>
      </c>
      <c r="P365" s="2" t="n">
        <v>46073.44202546297</v>
      </c>
      <c r="Q365" t="inlineStr">
        <is>
          <t>Closed</t>
        </is>
      </c>
      <c r="R365" t="inlineStr">
        <is>
          <t>User Account has been unlocked</t>
        </is>
      </c>
      <c r="S365" t="inlineStr">
        <is>
          <t>No</t>
        </is>
      </c>
      <c r="T365" t="inlineStr">
        <is>
          <t>Techm_HHAljayeh</t>
        </is>
      </c>
      <c r="U365" t="inlineStr">
        <is>
          <t>Desktop</t>
        </is>
      </c>
      <c r="V365" t="inlineStr">
        <is>
          <t>Profile</t>
        </is>
      </c>
      <c r="W365" t="inlineStr">
        <is>
          <t>Account Lock Out</t>
        </is>
      </c>
      <c r="X365" t="n">
        <v>15279</v>
      </c>
      <c r="Y365" t="inlineStr">
        <is>
          <t>Phone</t>
        </is>
      </c>
      <c r="Z365" t="inlineStr">
        <is>
          <t>Automated Resolution Reported</t>
        </is>
      </c>
      <c r="AA365" t="inlineStr">
        <is>
          <t>Standard</t>
        </is>
      </c>
      <c r="AB365" t="inlineStr">
        <is>
          <t>ikhankhan</t>
        </is>
      </c>
      <c r="AC365" t="inlineStr">
        <is>
          <t>Ismail.Khan@rta.ae</t>
        </is>
      </c>
      <c r="AD365" t="inlineStr">
        <is>
          <t>Within the Service Target</t>
        </is>
      </c>
    </row>
    <row r="366">
      <c r="A366" t="inlineStr">
        <is>
          <t>INC000001319169</t>
        </is>
      </c>
      <c r="B366" t="inlineStr">
        <is>
          <t>User Service Request</t>
        </is>
      </c>
      <c r="C366" t="inlineStr">
        <is>
          <t>Mohammad</t>
        </is>
      </c>
      <c r="D366" t="inlineStr">
        <is>
          <t>Bastaki</t>
        </is>
      </c>
      <c r="E366" t="inlineStr">
        <is>
          <t>unlock account request</t>
        </is>
      </c>
      <c r="F366" s="2" t="n">
        <v>46073.34190972222</v>
      </c>
      <c r="G366" t="inlineStr">
        <is>
          <t>Commercial &amp; Investment</t>
        </is>
      </c>
      <c r="H366" t="inlineStr">
        <is>
          <t>Strategy &amp; Corporate Governance</t>
        </is>
      </c>
      <c r="I366" t="inlineStr">
        <is>
          <t>Service Desk</t>
        </is>
      </c>
      <c r="J366" t="inlineStr">
        <is>
          <t>Mohamed Alajlani</t>
        </is>
      </c>
      <c r="K366" t="inlineStr">
        <is>
          <t>Desktop</t>
        </is>
      </c>
      <c r="L366" t="inlineStr">
        <is>
          <t>Profile</t>
        </is>
      </c>
      <c r="M366" t="inlineStr">
        <is>
          <t>Account Lock Out</t>
        </is>
      </c>
      <c r="N366" t="inlineStr">
        <is>
          <t>Low</t>
        </is>
      </c>
      <c r="O366" s="2" t="n">
        <v>46077.08634259259</v>
      </c>
      <c r="P366" s="2" t="n">
        <v>46073.34211805555</v>
      </c>
      <c r="Q366" t="inlineStr">
        <is>
          <t>Closed</t>
        </is>
      </c>
      <c r="R366" t="inlineStr">
        <is>
          <t>The account has been unlocked successfully.</t>
        </is>
      </c>
      <c r="S366" t="inlineStr">
        <is>
          <t>Yes</t>
        </is>
      </c>
      <c r="T366" t="inlineStr">
        <is>
          <t>techm_myalajlani</t>
        </is>
      </c>
      <c r="U366" t="inlineStr">
        <is>
          <t>Desktop</t>
        </is>
      </c>
      <c r="V366" t="inlineStr">
        <is>
          <t>Profile</t>
        </is>
      </c>
      <c r="W366" t="inlineStr">
        <is>
          <t>Account Lock Out</t>
        </is>
      </c>
      <c r="X366" t="n">
        <v>10030</v>
      </c>
      <c r="Y366" t="inlineStr">
        <is>
          <t>Phone</t>
        </is>
      </c>
      <c r="Z366" t="inlineStr">
        <is>
          <t>Automated Resolution Reported</t>
        </is>
      </c>
      <c r="AA366" t="inlineStr">
        <is>
          <t>Sensitive</t>
        </is>
      </c>
      <c r="AB366" t="inlineStr">
        <is>
          <t>moabastaki</t>
        </is>
      </c>
      <c r="AC366" t="inlineStr">
        <is>
          <t>Mohammad.Bastaki@RTA.ae</t>
        </is>
      </c>
      <c r="AD366" t="inlineStr">
        <is>
          <t>Within the Service Target</t>
        </is>
      </c>
    </row>
    <row r="367">
      <c r="A367" t="inlineStr">
        <is>
          <t>INC000001319168</t>
        </is>
      </c>
      <c r="B367" t="inlineStr">
        <is>
          <t>User Service Restoration</t>
        </is>
      </c>
      <c r="C367" t="inlineStr">
        <is>
          <t>Talal</t>
        </is>
      </c>
      <c r="D367" t="inlineStr">
        <is>
          <t>Sabil Abdulla</t>
        </is>
      </c>
      <c r="E367" t="inlineStr">
        <is>
          <t>Intranet Issue Pop-Up username and password frequently</t>
        </is>
      </c>
      <c r="F367" s="2" t="n">
        <v>46073.3755787037</v>
      </c>
      <c r="G367" t="inlineStr">
        <is>
          <t>Parking</t>
        </is>
      </c>
      <c r="H367" t="inlineStr">
        <is>
          <t>Traffic and Roads Agency</t>
        </is>
      </c>
      <c r="I367" t="inlineStr">
        <is>
          <t>Service Desk</t>
        </is>
      </c>
      <c r="J367" t="inlineStr">
        <is>
          <t>Techm Hussein Aljayeh</t>
        </is>
      </c>
      <c r="K367" t="inlineStr">
        <is>
          <t>Desktop</t>
        </is>
      </c>
      <c r="L367" t="inlineStr">
        <is>
          <t>Internet/Intranet Issues</t>
        </is>
      </c>
      <c r="M367" t="inlineStr">
        <is>
          <t>Intranet issues(RE)</t>
        </is>
      </c>
      <c r="N367" t="inlineStr">
        <is>
          <t>Medium</t>
        </is>
      </c>
      <c r="O367" s="2" t="n">
        <v>46077.08667824074</v>
      </c>
      <c r="P367" s="2" t="n">
        <v>46073.45340277778</v>
      </c>
      <c r="Q367" t="inlineStr">
        <is>
          <t>Closed</t>
        </is>
      </c>
      <c r="R367" t="inlineStr">
        <is>
          <t>Issue Resolved Through Remote Access,User Confirm On the same Hence ticket closed  -Cleare cach  -reset browser  -remove temp -remove old password in credentail manager  -gpupdate /force -ipconfig /flushdns</t>
        </is>
      </c>
      <c r="S367" t="inlineStr">
        <is>
          <t>No</t>
        </is>
      </c>
      <c r="T367" t="inlineStr">
        <is>
          <t>Techm_HHAljayeh</t>
        </is>
      </c>
      <c r="U367" t="inlineStr">
        <is>
          <t>Desktop</t>
        </is>
      </c>
      <c r="V367" t="inlineStr">
        <is>
          <t>Internet / Intranet Issues</t>
        </is>
      </c>
      <c r="W367" t="inlineStr">
        <is>
          <t>Intranet Issues</t>
        </is>
      </c>
      <c r="X367" t="n">
        <v>696</v>
      </c>
      <c r="Y367" t="inlineStr">
        <is>
          <t>Phone</t>
        </is>
      </c>
      <c r="Z367" t="inlineStr">
        <is>
          <t>Automated Resolution Reported</t>
        </is>
      </c>
      <c r="AA367" t="inlineStr">
        <is>
          <t>Standard</t>
        </is>
      </c>
      <c r="AB367" t="inlineStr">
        <is>
          <t>tsabdulla</t>
        </is>
      </c>
      <c r="AC367" t="inlineStr">
        <is>
          <t>Talal.Abdulla@rta.ae</t>
        </is>
      </c>
      <c r="AD367" t="inlineStr">
        <is>
          <t>Within the Service Target</t>
        </is>
      </c>
    </row>
    <row r="368">
      <c r="A368" t="inlineStr">
        <is>
          <t>INC000001319154</t>
        </is>
      </c>
      <c r="B368" t="inlineStr">
        <is>
          <t>User Service Request</t>
        </is>
      </c>
      <c r="C368" t="inlineStr">
        <is>
          <t>Sameer</t>
        </is>
      </c>
      <c r="D368" t="inlineStr">
        <is>
          <t>Gulshan Rai Sehgal</t>
        </is>
      </c>
      <c r="E368" t="inlineStr">
        <is>
          <t>Guide the user to login to Automation system with Oracle Authenticator</t>
        </is>
      </c>
      <c r="F368" s="2" t="n">
        <v>46073.305625</v>
      </c>
      <c r="G368" t="inlineStr">
        <is>
          <t>Commercial &amp; Investment</t>
        </is>
      </c>
      <c r="H368" t="inlineStr">
        <is>
          <t>Strategy &amp; Corporate Governance</t>
        </is>
      </c>
      <c r="I368" t="inlineStr">
        <is>
          <t>Service Desk</t>
        </is>
      </c>
      <c r="J368" t="inlineStr">
        <is>
          <t>Techm Abdalbagee Hamed</t>
        </is>
      </c>
      <c r="K368" t="inlineStr">
        <is>
          <t>Desktop</t>
        </is>
      </c>
      <c r="L368" t="inlineStr">
        <is>
          <t>User Education</t>
        </is>
      </c>
      <c r="M368" t="inlineStr">
        <is>
          <t>User Education</t>
        </is>
      </c>
      <c r="N368" t="inlineStr">
        <is>
          <t>Low</t>
        </is>
      </c>
      <c r="O368" s="2" t="n">
        <v>46077.08623842592</v>
      </c>
      <c r="P368" s="2" t="n">
        <v>46073.30591435185</v>
      </c>
      <c r="Q368" t="inlineStr">
        <is>
          <t>Closed</t>
        </is>
      </c>
      <c r="R368" t="inlineStr">
        <is>
          <t>Guide the user to login to Automation system with Oracle Authenticator.</t>
        </is>
      </c>
      <c r="S368" t="inlineStr">
        <is>
          <t>No</t>
        </is>
      </c>
      <c r="T368" t="inlineStr">
        <is>
          <t>Techm_AMHamed</t>
        </is>
      </c>
      <c r="U368" t="inlineStr">
        <is>
          <t>Desktop</t>
        </is>
      </c>
      <c r="V368" t="inlineStr">
        <is>
          <t>User Education</t>
        </is>
      </c>
      <c r="W368" t="inlineStr">
        <is>
          <t>User Education</t>
        </is>
      </c>
      <c r="X368" t="inlineStr">
        <is>
          <t>V0033216</t>
        </is>
      </c>
      <c r="Y368" t="inlineStr">
        <is>
          <t>Phone</t>
        </is>
      </c>
      <c r="Z368" t="inlineStr">
        <is>
          <t>Automated Resolution Reported</t>
        </is>
      </c>
      <c r="AA368" t="inlineStr">
        <is>
          <t>Standard</t>
        </is>
      </c>
      <c r="AB368" t="inlineStr">
        <is>
          <t>tms_ssgulshanraisehg</t>
        </is>
      </c>
      <c r="AC368" t="inlineStr">
        <is>
          <t>Tms_Sameer.Gulshanraisehgal@rta.ae</t>
        </is>
      </c>
      <c r="AD368" t="inlineStr">
        <is>
          <t>Within the Service Target</t>
        </is>
      </c>
    </row>
    <row r="369">
      <c r="A369" t="inlineStr">
        <is>
          <t>INC000001319153</t>
        </is>
      </c>
      <c r="B369" t="inlineStr">
        <is>
          <t>User Service Request</t>
        </is>
      </c>
      <c r="C369" t="inlineStr">
        <is>
          <t>Ziyad</t>
        </is>
      </c>
      <c r="D369" t="inlineStr">
        <is>
          <t>Mourched</t>
        </is>
      </c>
      <c r="E369" t="inlineStr">
        <is>
          <t>Guide the user to login to Automation system with MS edge browser.</t>
        </is>
      </c>
      <c r="F369" s="2" t="n">
        <v>46073.29965277778</v>
      </c>
      <c r="G369" t="inlineStr">
        <is>
          <t>Buses</t>
        </is>
      </c>
      <c r="H369" t="inlineStr">
        <is>
          <t>Public Transport Agency</t>
        </is>
      </c>
      <c r="I369" t="inlineStr">
        <is>
          <t>Service Desk</t>
        </is>
      </c>
      <c r="J369" t="inlineStr">
        <is>
          <t>Techm Abdalbagee Hamed</t>
        </is>
      </c>
      <c r="K369" t="inlineStr">
        <is>
          <t>Desktop</t>
        </is>
      </c>
      <c r="L369" t="inlineStr">
        <is>
          <t>User Education</t>
        </is>
      </c>
      <c r="M369" t="inlineStr">
        <is>
          <t>User Education</t>
        </is>
      </c>
      <c r="N369" t="inlineStr">
        <is>
          <t>Low</t>
        </is>
      </c>
      <c r="O369" s="2" t="n">
        <v>46077.08623842592</v>
      </c>
      <c r="P369" s="2" t="n">
        <v>46073.29979166666</v>
      </c>
      <c r="Q369" t="inlineStr">
        <is>
          <t>Closed</t>
        </is>
      </c>
      <c r="R369" t="inlineStr">
        <is>
          <t>Guide the user to login to Automation system with MS edge browser.</t>
        </is>
      </c>
      <c r="S369" t="inlineStr">
        <is>
          <t>No</t>
        </is>
      </c>
      <c r="T369" t="inlineStr">
        <is>
          <t>Techm_AMHamed</t>
        </is>
      </c>
      <c r="U369" t="inlineStr">
        <is>
          <t>Desktop</t>
        </is>
      </c>
      <c r="V369" t="inlineStr">
        <is>
          <t>User Education</t>
        </is>
      </c>
      <c r="W369" t="inlineStr">
        <is>
          <t>User Education</t>
        </is>
      </c>
      <c r="X369" t="n">
        <v>3610</v>
      </c>
      <c r="Y369" t="inlineStr">
        <is>
          <t>Phone</t>
        </is>
      </c>
      <c r="Z369" t="inlineStr">
        <is>
          <t>Automated Resolution Reported</t>
        </is>
      </c>
      <c r="AA369" t="inlineStr">
        <is>
          <t>Standard</t>
        </is>
      </c>
      <c r="AB369" t="inlineStr">
        <is>
          <t>zcmourched</t>
        </is>
      </c>
      <c r="AC369" t="inlineStr">
        <is>
          <t>Ziyad.Mourched@rta.ae</t>
        </is>
      </c>
      <c r="AD369" t="inlineStr">
        <is>
          <t>Within the Service Target</t>
        </is>
      </c>
    </row>
    <row r="370">
      <c r="A370" t="inlineStr">
        <is>
          <t>INC000001319152</t>
        </is>
      </c>
      <c r="B370" t="inlineStr">
        <is>
          <t>User Service Request</t>
        </is>
      </c>
      <c r="C370" t="inlineStr">
        <is>
          <t>Hani</t>
        </is>
      </c>
      <c r="D370" t="inlineStr">
        <is>
          <t>Abouzeid</t>
        </is>
      </c>
      <c r="E370" t="inlineStr">
        <is>
          <t>VPN Configuration  Request</t>
        </is>
      </c>
      <c r="F370" s="2" t="n">
        <v>46073.29846064815</v>
      </c>
      <c r="G370" t="inlineStr">
        <is>
          <t>Vehicles Licensing</t>
        </is>
      </c>
      <c r="H370" t="inlineStr">
        <is>
          <t>Licensing Agency</t>
        </is>
      </c>
      <c r="I370" t="inlineStr">
        <is>
          <t>Service Desk</t>
        </is>
      </c>
      <c r="J370" t="inlineStr">
        <is>
          <t>Techm Abdalbagee Hamed</t>
        </is>
      </c>
      <c r="K370" t="inlineStr">
        <is>
          <t>Desktop</t>
        </is>
      </c>
      <c r="L370" t="inlineStr">
        <is>
          <t>Configuration</t>
        </is>
      </c>
      <c r="M370" t="inlineStr">
        <is>
          <t>VPN Configuration</t>
        </is>
      </c>
      <c r="N370" t="inlineStr">
        <is>
          <t>Low</t>
        </is>
      </c>
      <c r="O370" s="2" t="n">
        <v>46077.08622685185</v>
      </c>
      <c r="P370" s="2" t="n">
        <v>46073.29880787037</v>
      </c>
      <c r="Q370" t="inlineStr">
        <is>
          <t>Closed</t>
        </is>
      </c>
      <c r="R370" t="inlineStr">
        <is>
          <t>VPN has been connected and working fine</t>
        </is>
      </c>
      <c r="S370" t="inlineStr">
        <is>
          <t>No</t>
        </is>
      </c>
      <c r="T370" t="inlineStr">
        <is>
          <t>Techm_AMHamed</t>
        </is>
      </c>
      <c r="U370" t="inlineStr">
        <is>
          <t>Desktop</t>
        </is>
      </c>
      <c r="V370" t="inlineStr">
        <is>
          <t>Configuration</t>
        </is>
      </c>
      <c r="W370" t="inlineStr">
        <is>
          <t>VPN Configuration</t>
        </is>
      </c>
      <c r="X370" t="n">
        <v>15780</v>
      </c>
      <c r="Y370" t="inlineStr">
        <is>
          <t>Phone</t>
        </is>
      </c>
      <c r="Z370" t="inlineStr">
        <is>
          <t>Automated Resolution Reported</t>
        </is>
      </c>
      <c r="AA370" t="inlineStr">
        <is>
          <t>Standard</t>
        </is>
      </c>
      <c r="AB370" t="inlineStr">
        <is>
          <t>hmabouzeid</t>
        </is>
      </c>
      <c r="AC370" t="inlineStr">
        <is>
          <t>Hani.Abouzeid@rta.ae</t>
        </is>
      </c>
      <c r="AD370" t="inlineStr">
        <is>
          <t>Within the Service Target</t>
        </is>
      </c>
    </row>
    <row r="371">
      <c r="A371" t="inlineStr">
        <is>
          <t>INC000001319145</t>
        </is>
      </c>
      <c r="B371" t="inlineStr">
        <is>
          <t>User Service Request</t>
        </is>
      </c>
      <c r="C371" t="inlineStr">
        <is>
          <t>Sameer</t>
        </is>
      </c>
      <c r="D371" t="inlineStr">
        <is>
          <t>Gulshan Rai Sehgal</t>
        </is>
      </c>
      <c r="E371" t="inlineStr">
        <is>
          <t>Guide the user to login to Automation system with Oracle Authenticator</t>
        </is>
      </c>
      <c r="F371" s="2" t="n">
        <v>46073.27793981481</v>
      </c>
      <c r="G371" t="inlineStr">
        <is>
          <t>Commercial &amp; Investment</t>
        </is>
      </c>
      <c r="H371" t="inlineStr">
        <is>
          <t>Strategy &amp; Corporate Governance</t>
        </is>
      </c>
      <c r="I371" t="inlineStr">
        <is>
          <t>Service Desk</t>
        </is>
      </c>
      <c r="J371" t="inlineStr">
        <is>
          <t>Techm Abdalbagee Hamed</t>
        </is>
      </c>
      <c r="K371" t="inlineStr">
        <is>
          <t>Desktop</t>
        </is>
      </c>
      <c r="L371" t="inlineStr">
        <is>
          <t>User Education</t>
        </is>
      </c>
      <c r="M371" t="inlineStr">
        <is>
          <t>User Education</t>
        </is>
      </c>
      <c r="N371" t="inlineStr">
        <is>
          <t>Low</t>
        </is>
      </c>
      <c r="O371" s="2" t="n">
        <v>46077.08618055555</v>
      </c>
      <c r="P371" s="2" t="n">
        <v>46073.27809027778</v>
      </c>
      <c r="Q371" t="inlineStr">
        <is>
          <t>Closed</t>
        </is>
      </c>
      <c r="R371" t="inlineStr">
        <is>
          <t>Guide the user to login to Automation system with Oracle Authenticator.</t>
        </is>
      </c>
      <c r="S371" t="inlineStr">
        <is>
          <t>No</t>
        </is>
      </c>
      <c r="T371" t="inlineStr">
        <is>
          <t>Techm_AMHamed</t>
        </is>
      </c>
      <c r="U371" t="inlineStr">
        <is>
          <t>Desktop</t>
        </is>
      </c>
      <c r="V371" t="inlineStr">
        <is>
          <t>User Education</t>
        </is>
      </c>
      <c r="W371" t="inlineStr">
        <is>
          <t>User Education</t>
        </is>
      </c>
      <c r="X371" t="inlineStr">
        <is>
          <t>V0033216</t>
        </is>
      </c>
      <c r="Y371" t="inlineStr">
        <is>
          <t>Phone</t>
        </is>
      </c>
      <c r="Z371" t="inlineStr">
        <is>
          <t>Automated Resolution Reported</t>
        </is>
      </c>
      <c r="AA371" t="inlineStr">
        <is>
          <t>Standard</t>
        </is>
      </c>
      <c r="AB371" t="inlineStr">
        <is>
          <t>tms_ssgulshanraisehg</t>
        </is>
      </c>
      <c r="AC371" t="inlineStr">
        <is>
          <t>Tms_Sameer.Gulshanraisehgal@rta.ae</t>
        </is>
      </c>
      <c r="AD371" t="inlineStr">
        <is>
          <t>Within the Service Target</t>
        </is>
      </c>
    </row>
    <row r="372">
      <c r="A372" t="inlineStr">
        <is>
          <t>INC000001319123</t>
        </is>
      </c>
      <c r="B372" t="inlineStr">
        <is>
          <t>User Service Request</t>
        </is>
      </c>
      <c r="C372" t="inlineStr">
        <is>
          <t>Surjeet</t>
        </is>
      </c>
      <c r="D372" t="inlineStr">
        <is>
          <t>Samanta</t>
        </is>
      </c>
      <c r="E372" t="inlineStr">
        <is>
          <t>Device error 0X133</t>
        </is>
      </c>
      <c r="F372" s="2" t="n">
        <v>46073.18063657408</v>
      </c>
      <c r="G372" t="inlineStr">
        <is>
          <t>Information Technology</t>
        </is>
      </c>
      <c r="H372" t="inlineStr">
        <is>
          <t>Corporate Technology Support Services</t>
        </is>
      </c>
      <c r="I372" t="inlineStr">
        <is>
          <t>SCCM-Nexthink Support</t>
        </is>
      </c>
      <c r="J372" t="inlineStr">
        <is>
          <t>Surjeet Samanta</t>
        </is>
      </c>
      <c r="K372" t="inlineStr">
        <is>
          <t>Desktop</t>
        </is>
      </c>
      <c r="L372" t="inlineStr">
        <is>
          <t>Proactive Monitoring</t>
        </is>
      </c>
      <c r="M372" t="inlineStr">
        <is>
          <t>Proactive Action</t>
        </is>
      </c>
      <c r="N372" t="inlineStr">
        <is>
          <t>Low</t>
        </is>
      </c>
      <c r="O372" s="2" t="n">
        <v>46077.08600694445</v>
      </c>
      <c r="P372" s="2" t="n">
        <v>46073.39699074074</v>
      </c>
      <c r="Q372" t="inlineStr">
        <is>
          <t>Closed</t>
        </is>
      </c>
      <c r="R372" t="inlineStr">
        <is>
          <t>Required registry fix has been pushed to the affected devices.. No further action require</t>
        </is>
      </c>
      <c r="S372" t="inlineStr">
        <is>
          <t>No</t>
        </is>
      </c>
      <c r="T372" t="inlineStr">
        <is>
          <t>Techm_AMHamed</t>
        </is>
      </c>
      <c r="U372" t="inlineStr">
        <is>
          <t>Desktop</t>
        </is>
      </c>
      <c r="V372" t="inlineStr">
        <is>
          <t>Proactive Monitoring</t>
        </is>
      </c>
      <c r="W372" t="inlineStr">
        <is>
          <t>Proactive Action</t>
        </is>
      </c>
      <c r="X372" t="inlineStr">
        <is>
          <t>V0024624</t>
        </is>
      </c>
      <c r="Y372" t="inlineStr">
        <is>
          <t>Email</t>
        </is>
      </c>
      <c r="Z372" t="inlineStr">
        <is>
          <t>Automated Resolution Reported</t>
        </is>
      </c>
      <c r="AA372" t="inlineStr">
        <is>
          <t>Standard</t>
        </is>
      </c>
      <c r="AB372" t="inlineStr">
        <is>
          <t>techm_sjsamanta</t>
        </is>
      </c>
      <c r="AC372" t="inlineStr">
        <is>
          <t>Techm_Surjeet.Samanta@rta.ae</t>
        </is>
      </c>
      <c r="AD372" t="inlineStr">
        <is>
          <t>Within the Service Target</t>
        </is>
      </c>
    </row>
    <row r="373">
      <c r="A373" t="inlineStr">
        <is>
          <t>INC000001319118</t>
        </is>
      </c>
      <c r="B373" t="inlineStr">
        <is>
          <t>User Service Request</t>
        </is>
      </c>
      <c r="C373" t="inlineStr">
        <is>
          <t>Saeed</t>
        </is>
      </c>
      <c r="D373" t="inlineStr">
        <is>
          <t>Alfalasi</t>
        </is>
      </c>
      <c r="E373" t="inlineStr">
        <is>
          <t>VPN Configuration Request</t>
        </is>
      </c>
      <c r="F373" s="2" t="n">
        <v>46073.16290509259</v>
      </c>
      <c r="G373" t="inlineStr">
        <is>
          <t>Vehicles Licensing</t>
        </is>
      </c>
      <c r="H373" t="inlineStr">
        <is>
          <t>Licensing Agency</t>
        </is>
      </c>
      <c r="I373" t="inlineStr">
        <is>
          <t>Service Desk</t>
        </is>
      </c>
      <c r="J373" t="inlineStr">
        <is>
          <t>Mohamed Alajlani</t>
        </is>
      </c>
      <c r="K373" t="inlineStr">
        <is>
          <t>Desktop</t>
        </is>
      </c>
      <c r="L373" t="inlineStr">
        <is>
          <t>Configuration</t>
        </is>
      </c>
      <c r="M373" t="inlineStr">
        <is>
          <t>VPN Configuration</t>
        </is>
      </c>
      <c r="N373" t="inlineStr">
        <is>
          <t>Low</t>
        </is>
      </c>
      <c r="O373" s="2" t="n">
        <v>46079.35875</v>
      </c>
      <c r="Q373" t="inlineStr">
        <is>
          <t>Pending</t>
        </is>
      </c>
      <c r="S373" t="inlineStr">
        <is>
          <t>No</t>
        </is>
      </c>
      <c r="T373" t="inlineStr">
        <is>
          <t>Techm_AMHamed</t>
        </is>
      </c>
      <c r="U373" t="inlineStr">
        <is>
          <t>Desktop</t>
        </is>
      </c>
      <c r="V373" t="inlineStr">
        <is>
          <t>Configuration</t>
        </is>
      </c>
      <c r="W373" t="inlineStr">
        <is>
          <t>VPN Configuration</t>
        </is>
      </c>
      <c r="X373" t="n">
        <v>15960</v>
      </c>
      <c r="Y373" t="inlineStr">
        <is>
          <t>Email</t>
        </is>
      </c>
      <c r="Z373" t="inlineStr">
        <is>
          <t>Client Action Required</t>
        </is>
      </c>
      <c r="AA373" t="inlineStr">
        <is>
          <t>Standard</t>
        </is>
      </c>
      <c r="AB373" t="inlineStr">
        <is>
          <t>sjalfalasi</t>
        </is>
      </c>
      <c r="AC373" t="inlineStr">
        <is>
          <t>Saeed.JAlfalasi@rta.ae</t>
        </is>
      </c>
      <c r="AD373" t="inlineStr">
        <is>
          <t>Within the Service Target</t>
        </is>
      </c>
    </row>
    <row r="374">
      <c r="A374" t="inlineStr">
        <is>
          <t>INC000001319114</t>
        </is>
      </c>
      <c r="B374" t="inlineStr">
        <is>
          <t>User Service Request</t>
        </is>
      </c>
      <c r="C374" t="inlineStr">
        <is>
          <t>Layla</t>
        </is>
      </c>
      <c r="D374" t="inlineStr">
        <is>
          <t>Ali</t>
        </is>
      </c>
      <c r="E374" t="inlineStr">
        <is>
          <t>VPN configuration Request</t>
        </is>
      </c>
      <c r="F374" s="2" t="n">
        <v>46073.14668981481</v>
      </c>
      <c r="G374" t="inlineStr">
        <is>
          <t>Vehicles Licensing</t>
        </is>
      </c>
      <c r="H374" t="inlineStr">
        <is>
          <t>Licensing Agency</t>
        </is>
      </c>
      <c r="I374" t="inlineStr">
        <is>
          <t>Service Desk</t>
        </is>
      </c>
      <c r="J374" t="inlineStr">
        <is>
          <t>Techm Abdalbagee Hamed</t>
        </is>
      </c>
      <c r="K374" t="inlineStr">
        <is>
          <t>Desktop</t>
        </is>
      </c>
      <c r="L374" t="inlineStr">
        <is>
          <t>Configuration</t>
        </is>
      </c>
      <c r="M374" t="inlineStr">
        <is>
          <t>VPN Configuration</t>
        </is>
      </c>
      <c r="N374" t="inlineStr">
        <is>
          <t>Low</t>
        </is>
      </c>
      <c r="O374" s="2" t="n">
        <v>46077.08596064815</v>
      </c>
      <c r="P374" s="2" t="n">
        <v>46073.14703703704</v>
      </c>
      <c r="Q374" t="inlineStr">
        <is>
          <t>Closed</t>
        </is>
      </c>
      <c r="R374" t="inlineStr">
        <is>
          <t>VPN account have been configured and connected.</t>
        </is>
      </c>
      <c r="S374" t="inlineStr">
        <is>
          <t>No</t>
        </is>
      </c>
      <c r="T374" t="inlineStr">
        <is>
          <t>Techm_AMHamed</t>
        </is>
      </c>
      <c r="U374" t="inlineStr">
        <is>
          <t>Desktop</t>
        </is>
      </c>
      <c r="V374" t="inlineStr">
        <is>
          <t>Configuration</t>
        </is>
      </c>
      <c r="W374" t="inlineStr">
        <is>
          <t>VPN Configuration</t>
        </is>
      </c>
      <c r="X374" t="n">
        <v>13678</v>
      </c>
      <c r="Y374" t="inlineStr">
        <is>
          <t>Phone</t>
        </is>
      </c>
      <c r="Z374" t="inlineStr">
        <is>
          <t>Automated Resolution Reported</t>
        </is>
      </c>
      <c r="AA374" t="inlineStr">
        <is>
          <t>Standard</t>
        </is>
      </c>
      <c r="AB374" t="inlineStr">
        <is>
          <t>LIAli</t>
        </is>
      </c>
      <c r="AC374" t="inlineStr">
        <is>
          <t>Layla.Ali@rta.ae</t>
        </is>
      </c>
      <c r="AD374" t="inlineStr">
        <is>
          <t>Within the Service Target</t>
        </is>
      </c>
    </row>
    <row r="375">
      <c r="A375" t="inlineStr">
        <is>
          <t>INC000001319113</t>
        </is>
      </c>
      <c r="B375" t="inlineStr">
        <is>
          <t>User Service Request</t>
        </is>
      </c>
      <c r="C375" t="inlineStr">
        <is>
          <t>Hassan</t>
        </is>
      </c>
      <c r="D375" t="inlineStr">
        <is>
          <t>Marzoughi</t>
        </is>
      </c>
      <c r="E375" t="inlineStr">
        <is>
          <t>Guide user to unlock through Self services portal.</t>
        </is>
      </c>
      <c r="F375" s="2" t="n">
        <v>46073.13645833333</v>
      </c>
      <c r="G375" t="inlineStr">
        <is>
          <t>Passengers Transport Activities Monitoring</t>
        </is>
      </c>
      <c r="H375" t="inlineStr">
        <is>
          <t>Public Transport Agency</t>
        </is>
      </c>
      <c r="I375" t="inlineStr">
        <is>
          <t>Service Desk</t>
        </is>
      </c>
      <c r="J375" t="inlineStr">
        <is>
          <t>Techm Abdalbagee Hamed</t>
        </is>
      </c>
      <c r="K375" t="inlineStr">
        <is>
          <t>Desktop</t>
        </is>
      </c>
      <c r="L375" t="inlineStr">
        <is>
          <t>User Education</t>
        </is>
      </c>
      <c r="M375" t="inlineStr">
        <is>
          <t>User Education</t>
        </is>
      </c>
      <c r="N375" t="inlineStr">
        <is>
          <t>Low</t>
        </is>
      </c>
      <c r="O375" s="2" t="n">
        <v>46077.08594907408</v>
      </c>
      <c r="P375" s="2" t="n">
        <v>46073.13670138889</v>
      </c>
      <c r="Q375" t="inlineStr">
        <is>
          <t>Closed</t>
        </is>
      </c>
      <c r="R375" t="inlineStr">
        <is>
          <t>As per the request, SMS with Unlock self-services URL has been shared with the user.</t>
        </is>
      </c>
      <c r="S375" t="inlineStr">
        <is>
          <t>No</t>
        </is>
      </c>
      <c r="T375" t="inlineStr">
        <is>
          <t>Techm_AMHamed</t>
        </is>
      </c>
      <c r="U375" t="inlineStr">
        <is>
          <t>Desktop</t>
        </is>
      </c>
      <c r="V375" t="inlineStr">
        <is>
          <t>User Education</t>
        </is>
      </c>
      <c r="W375" t="inlineStr">
        <is>
          <t>User Education</t>
        </is>
      </c>
      <c r="X375" t="n">
        <v>15368</v>
      </c>
      <c r="Y375" t="inlineStr">
        <is>
          <t>Phone</t>
        </is>
      </c>
      <c r="Z375" t="inlineStr">
        <is>
          <t>Automated Resolution Reported</t>
        </is>
      </c>
      <c r="AA375" t="inlineStr">
        <is>
          <t>Standard</t>
        </is>
      </c>
      <c r="AB375" t="inlineStr">
        <is>
          <t>hemarzoughi</t>
        </is>
      </c>
      <c r="AC375" t="inlineStr">
        <is>
          <t>Hassan.Marzoughi@rta.ae</t>
        </is>
      </c>
      <c r="AD375" t="inlineStr">
        <is>
          <t>Within the Service Target</t>
        </is>
      </c>
    </row>
    <row r="376">
      <c r="A376" t="inlineStr">
        <is>
          <t>INC000001319097</t>
        </is>
      </c>
      <c r="B376" t="inlineStr">
        <is>
          <t>User Service Request</t>
        </is>
      </c>
      <c r="C376" t="inlineStr">
        <is>
          <t>Manal Mohammed</t>
        </is>
      </c>
      <c r="D376" t="inlineStr">
        <is>
          <t>Al Rayes</t>
        </is>
      </c>
      <c r="E376" t="inlineStr">
        <is>
          <t>Network Folder Change Access</t>
        </is>
      </c>
      <c r="F376" s="2" t="n">
        <v>46073.10292824074</v>
      </c>
      <c r="G376" t="inlineStr">
        <is>
          <t>Corporate Technology Support Services CEO</t>
        </is>
      </c>
      <c r="H376" t="inlineStr">
        <is>
          <t>Corporate Technology Support Services</t>
        </is>
      </c>
      <c r="I376" t="inlineStr">
        <is>
          <t>Service Desk</t>
        </is>
      </c>
      <c r="J376" t="inlineStr">
        <is>
          <t>Techm Abdalbagee Hamed</t>
        </is>
      </c>
      <c r="K376" t="inlineStr">
        <is>
          <t>Incident</t>
        </is>
      </c>
      <c r="L376" t="inlineStr">
        <is>
          <t>Self-service</t>
        </is>
      </c>
      <c r="M376" t="inlineStr">
        <is>
          <t>Mendix</t>
        </is>
      </c>
      <c r="N376" t="inlineStr">
        <is>
          <t>Low</t>
        </is>
      </c>
      <c r="O376" s="2" t="n">
        <v>46077.08579861111</v>
      </c>
      <c r="P376" s="2" t="n">
        <v>46073.47511574074</v>
      </c>
      <c r="Q376" t="inlineStr">
        <is>
          <t>Closed</t>
        </is>
      </c>
      <c r="R376" t="inlineStr">
        <is>
          <t>Share folder has been remapped  \\rta.global\fileserver001\Share5$\CTSS\TSG\</t>
        </is>
      </c>
      <c r="S376" t="inlineStr">
        <is>
          <t>No</t>
        </is>
      </c>
      <c r="T376" t="inlineStr">
        <is>
          <t>mendix</t>
        </is>
      </c>
      <c r="U376" t="inlineStr">
        <is>
          <t>Desktop</t>
        </is>
      </c>
      <c r="V376" t="inlineStr">
        <is>
          <t>Profile</t>
        </is>
      </c>
      <c r="W376" t="inlineStr">
        <is>
          <t>Re -Map Share Folder</t>
        </is>
      </c>
      <c r="X376" t="n">
        <v>3128</v>
      </c>
      <c r="Y376" t="inlineStr">
        <is>
          <t>Self Service</t>
        </is>
      </c>
      <c r="Z376" t="inlineStr">
        <is>
          <t>Automated Resolution Reported</t>
        </is>
      </c>
      <c r="AA376" t="inlineStr">
        <is>
          <t>Sensitive</t>
        </is>
      </c>
      <c r="AB376" t="inlineStr">
        <is>
          <t>mmrayes</t>
        </is>
      </c>
      <c r="AC376" t="inlineStr">
        <is>
          <t>manal.alrayes@rta.ae</t>
        </is>
      </c>
      <c r="AD376" t="inlineStr">
        <is>
          <t>Within the Service Target</t>
        </is>
      </c>
    </row>
    <row r="377">
      <c r="A377" t="inlineStr">
        <is>
          <t>INC000001319094</t>
        </is>
      </c>
      <c r="B377" t="inlineStr">
        <is>
          <t>User Service Request</t>
        </is>
      </c>
      <c r="C377" t="inlineStr">
        <is>
          <t>Sarafudheen</t>
        </is>
      </c>
      <c r="D377" t="inlineStr">
        <is>
          <t>Mukari</t>
        </is>
      </c>
      <c r="E377" t="inlineStr">
        <is>
          <t>Guide user to unlock through Self services portal.</t>
        </is>
      </c>
      <c r="F377" s="2" t="n">
        <v>46073.10082175926</v>
      </c>
      <c r="G377" t="inlineStr">
        <is>
          <t>Maintenance &amp; Services</t>
        </is>
      </c>
      <c r="H377" t="inlineStr">
        <is>
          <t>Public Transport Agency</t>
        </is>
      </c>
      <c r="I377" t="inlineStr">
        <is>
          <t>Service Desk</t>
        </is>
      </c>
      <c r="J377" t="inlineStr">
        <is>
          <t>Techm Abdalbagee Hamed</t>
        </is>
      </c>
      <c r="K377" t="inlineStr">
        <is>
          <t>Desktop</t>
        </is>
      </c>
      <c r="L377" t="inlineStr">
        <is>
          <t>User Education</t>
        </is>
      </c>
      <c r="M377" t="inlineStr">
        <is>
          <t>User Education</t>
        </is>
      </c>
      <c r="N377" t="inlineStr">
        <is>
          <t>Low</t>
        </is>
      </c>
      <c r="O377" s="2" t="n">
        <v>46077.08578703704</v>
      </c>
      <c r="P377" s="2" t="n">
        <v>46073.1009837963</v>
      </c>
      <c r="Q377" t="inlineStr">
        <is>
          <t>Closed</t>
        </is>
      </c>
      <c r="R377" t="inlineStr">
        <is>
          <t>As per the request, SMS with Unlock self-services URL has been shared with the user.</t>
        </is>
      </c>
      <c r="S377" t="inlineStr">
        <is>
          <t>No</t>
        </is>
      </c>
      <c r="T377" t="inlineStr">
        <is>
          <t>Techm_AMHamed</t>
        </is>
      </c>
      <c r="U377" t="inlineStr">
        <is>
          <t>Desktop</t>
        </is>
      </c>
      <c r="V377" t="inlineStr">
        <is>
          <t>User Education</t>
        </is>
      </c>
      <c r="W377" t="inlineStr">
        <is>
          <t>User Education</t>
        </is>
      </c>
      <c r="X377" t="n">
        <v>5257</v>
      </c>
      <c r="Y377" t="inlineStr">
        <is>
          <t>Phone</t>
        </is>
      </c>
      <c r="Z377" t="inlineStr">
        <is>
          <t>Automated Resolution Reported</t>
        </is>
      </c>
      <c r="AA377" t="inlineStr">
        <is>
          <t>Standard</t>
        </is>
      </c>
      <c r="AB377" t="inlineStr">
        <is>
          <t>smmukari</t>
        </is>
      </c>
      <c r="AC377" t="inlineStr">
        <is>
          <t>Sarafudheen.Mukari@rta.ae</t>
        </is>
      </c>
      <c r="AD377" t="inlineStr">
        <is>
          <t>Within the Service Target</t>
        </is>
      </c>
    </row>
    <row r="378">
      <c r="A378" t="inlineStr">
        <is>
          <t>INC000001319076</t>
        </is>
      </c>
      <c r="B378" t="inlineStr">
        <is>
          <t>User Service Request</t>
        </is>
      </c>
      <c r="C378" t="inlineStr">
        <is>
          <t>Reem</t>
        </is>
      </c>
      <c r="D378" t="inlineStr">
        <is>
          <t>Alsuwaidi</t>
        </is>
      </c>
      <c r="E378" t="inlineStr">
        <is>
          <t>Request to update AV.</t>
        </is>
      </c>
      <c r="F378" s="2" t="n">
        <v>46073.01417824074</v>
      </c>
      <c r="G378" t="inlineStr">
        <is>
          <t>Finance</t>
        </is>
      </c>
      <c r="H378" t="inlineStr">
        <is>
          <t>Corporate Administrative Support Services</t>
        </is>
      </c>
      <c r="I378" t="inlineStr">
        <is>
          <t>Service Desk</t>
        </is>
      </c>
      <c r="J378" t="inlineStr">
        <is>
          <t>Techm Abdalbagee Hamed</t>
        </is>
      </c>
      <c r="K378" t="inlineStr">
        <is>
          <t>Desktop</t>
        </is>
      </c>
      <c r="L378" t="inlineStr">
        <is>
          <t>AV Update ( Antivirus)</t>
        </is>
      </c>
      <c r="M378" t="inlineStr">
        <is>
          <t>AV Definition Update</t>
        </is>
      </c>
      <c r="N378" t="inlineStr">
        <is>
          <t>Low</t>
        </is>
      </c>
      <c r="O378" s="2" t="n">
        <v>46076.08859953703</v>
      </c>
      <c r="P378" s="2" t="n">
        <v>46073.01456018518</v>
      </c>
      <c r="Q378" t="inlineStr">
        <is>
          <t>Closed</t>
        </is>
      </c>
      <c r="R378" t="inlineStr">
        <is>
          <t>AV Symantec has been updated using live update option.</t>
        </is>
      </c>
      <c r="S378" t="inlineStr">
        <is>
          <t>No</t>
        </is>
      </c>
      <c r="T378" t="inlineStr">
        <is>
          <t>Techm_AMHamed</t>
        </is>
      </c>
      <c r="U378" t="inlineStr">
        <is>
          <t>Desktop</t>
        </is>
      </c>
      <c r="V378" t="inlineStr">
        <is>
          <t>AV Update ( Antivirus)</t>
        </is>
      </c>
      <c r="W378" t="inlineStr">
        <is>
          <t>AV Definition Update</t>
        </is>
      </c>
      <c r="X378" t="n">
        <v>13877</v>
      </c>
      <c r="Y378" t="inlineStr">
        <is>
          <t>Phone</t>
        </is>
      </c>
      <c r="Z378" t="inlineStr">
        <is>
          <t>Automated Resolution Reported</t>
        </is>
      </c>
      <c r="AA378" t="inlineStr">
        <is>
          <t>Standard</t>
        </is>
      </c>
      <c r="AB378" t="inlineStr">
        <is>
          <t>RIALsuwaidi</t>
        </is>
      </c>
      <c r="AC378" t="inlineStr">
        <is>
          <t>Reem.AAlsuwaidi@rta.ae</t>
        </is>
      </c>
      <c r="AD378" t="inlineStr">
        <is>
          <t>Within the Service Target</t>
        </is>
      </c>
    </row>
    <row r="379">
      <c r="A379" t="inlineStr">
        <is>
          <t>INC000001319065</t>
        </is>
      </c>
      <c r="B379" t="inlineStr">
        <is>
          <t>User Service Request</t>
        </is>
      </c>
      <c r="C379" t="inlineStr">
        <is>
          <t>Amna</t>
        </is>
      </c>
      <c r="D379" t="inlineStr">
        <is>
          <t>Alboom</t>
        </is>
      </c>
      <c r="E379" t="inlineStr">
        <is>
          <t>VPN configuration  Request</t>
        </is>
      </c>
      <c r="F379" s="2" t="n">
        <v>46072.94277777777</v>
      </c>
      <c r="G379" t="inlineStr">
        <is>
          <t>Enterprise Command &amp; Control</t>
        </is>
      </c>
      <c r="H379" t="inlineStr">
        <is>
          <t>Strategy &amp; Corporate Governance</t>
        </is>
      </c>
      <c r="I379" t="inlineStr">
        <is>
          <t>Service Desk</t>
        </is>
      </c>
      <c r="J379" t="inlineStr">
        <is>
          <t>Techm Wahbaelrahman Hassan</t>
        </is>
      </c>
      <c r="K379" t="inlineStr">
        <is>
          <t>Desktop</t>
        </is>
      </c>
      <c r="L379" t="inlineStr">
        <is>
          <t>Configuration</t>
        </is>
      </c>
      <c r="M379" t="inlineStr">
        <is>
          <t>VPN Configuration</t>
        </is>
      </c>
      <c r="N379" t="inlineStr">
        <is>
          <t>Low</t>
        </is>
      </c>
      <c r="O379" s="2" t="n">
        <v>46076.08854166666</v>
      </c>
      <c r="P379" s="2" t="n">
        <v>46072.94445601852</v>
      </c>
      <c r="Q379" t="inlineStr">
        <is>
          <t>Closed</t>
        </is>
      </c>
      <c r="R379" t="inlineStr">
        <is>
          <t>VPN has been configured on user machine successfully</t>
        </is>
      </c>
      <c r="S379" t="inlineStr">
        <is>
          <t>No</t>
        </is>
      </c>
      <c r="T379" t="inlineStr">
        <is>
          <t>Techm_WAHassan</t>
        </is>
      </c>
      <c r="U379" t="inlineStr">
        <is>
          <t>Desktop</t>
        </is>
      </c>
      <c r="V379" t="inlineStr">
        <is>
          <t>Configuration</t>
        </is>
      </c>
      <c r="W379" t="inlineStr">
        <is>
          <t>VPN Configuration</t>
        </is>
      </c>
      <c r="X379" t="n">
        <v>15977</v>
      </c>
      <c r="Y379" t="inlineStr">
        <is>
          <t>Phone</t>
        </is>
      </c>
      <c r="Z379" t="inlineStr">
        <is>
          <t>Automated Resolution Reported</t>
        </is>
      </c>
      <c r="AA379" t="inlineStr">
        <is>
          <t>Standard</t>
        </is>
      </c>
      <c r="AB379" t="inlineStr">
        <is>
          <t>aaalboom</t>
        </is>
      </c>
      <c r="AC379" t="inlineStr">
        <is>
          <t>Amna.Alboom@rta.ae</t>
        </is>
      </c>
      <c r="AD379" t="inlineStr">
        <is>
          <t>Within the Service Target</t>
        </is>
      </c>
    </row>
    <row r="380">
      <c r="A380" t="inlineStr">
        <is>
          <t>INC000001319054</t>
        </is>
      </c>
      <c r="B380" t="inlineStr">
        <is>
          <t>User Service Request</t>
        </is>
      </c>
      <c r="C380" t="inlineStr">
        <is>
          <t>Nijood</t>
        </is>
      </c>
      <c r="D380" t="inlineStr">
        <is>
          <t>Zarefa</t>
        </is>
      </c>
      <c r="E380" t="inlineStr">
        <is>
          <t>Required Temporary iPad for Demo and Testing</t>
        </is>
      </c>
      <c r="F380" s="2" t="n">
        <v>46072.90556712963</v>
      </c>
      <c r="G380" t="inlineStr">
        <is>
          <t>Information Technology</t>
        </is>
      </c>
      <c r="H380" t="inlineStr">
        <is>
          <t>Corporate Technology Support Services</t>
        </is>
      </c>
      <c r="I380" t="inlineStr">
        <is>
          <t>OnSite  EUS</t>
        </is>
      </c>
      <c r="J380" t="inlineStr">
        <is>
          <t>Techm Elsayed Mohamed</t>
        </is>
      </c>
      <c r="K380" t="inlineStr">
        <is>
          <t>Desktop</t>
        </is>
      </c>
      <c r="L380" t="inlineStr">
        <is>
          <t>Temporary Hardware</t>
        </is>
      </c>
      <c r="M380" t="inlineStr">
        <is>
          <t>IPAD</t>
        </is>
      </c>
      <c r="N380" t="inlineStr">
        <is>
          <t>Low</t>
        </is>
      </c>
      <c r="O380" s="2" t="n">
        <v>46079.28726851852</v>
      </c>
      <c r="Q380" t="inlineStr">
        <is>
          <t>Pending</t>
        </is>
      </c>
      <c r="S380" t="inlineStr">
        <is>
          <t>No</t>
        </is>
      </c>
      <c r="T380" t="inlineStr">
        <is>
          <t>Techm_WAHassan</t>
        </is>
      </c>
      <c r="X380" t="n">
        <v>15463</v>
      </c>
      <c r="Y380" t="inlineStr">
        <is>
          <t>Email</t>
        </is>
      </c>
      <c r="Z380" t="inlineStr">
        <is>
          <t>Pending for Team Lead Approval</t>
        </is>
      </c>
      <c r="AA380" t="inlineStr">
        <is>
          <t>Standard</t>
        </is>
      </c>
      <c r="AB380" t="inlineStr">
        <is>
          <t>ndzarefa</t>
        </is>
      </c>
      <c r="AC380" t="inlineStr">
        <is>
          <t>Nijood.Zarefa@rta.ae</t>
        </is>
      </c>
      <c r="AD380" t="inlineStr">
        <is>
          <t>Within the Service Target</t>
        </is>
      </c>
    </row>
    <row r="381">
      <c r="A381" t="inlineStr">
        <is>
          <t>INC000001319051</t>
        </is>
      </c>
      <c r="B381" t="inlineStr">
        <is>
          <t>User Service Restoration</t>
        </is>
      </c>
      <c r="C381" t="inlineStr">
        <is>
          <t>Maher</t>
        </is>
      </c>
      <c r="D381" t="inlineStr">
        <is>
          <t>Hamodah-Contractor</t>
        </is>
      </c>
      <c r="E381" t="inlineStr">
        <is>
          <t>Unknown Pop up window  Issue</t>
        </is>
      </c>
      <c r="F381" s="2" t="n">
        <v>46072.89322916666</v>
      </c>
      <c r="G381" t="inlineStr">
        <is>
          <t>Innovation &amp; Pioneering</t>
        </is>
      </c>
      <c r="H381" t="inlineStr">
        <is>
          <t>Strategy &amp; Corporate Governance</t>
        </is>
      </c>
      <c r="I381" t="inlineStr">
        <is>
          <t>Service Desk</t>
        </is>
      </c>
      <c r="J381" t="inlineStr">
        <is>
          <t>Techm Wahbaelrahman Hassan</t>
        </is>
      </c>
      <c r="K381" t="inlineStr">
        <is>
          <t>Desktop</t>
        </is>
      </c>
      <c r="L381" t="inlineStr">
        <is>
          <t>OS Issue</t>
        </is>
      </c>
      <c r="M381" t="inlineStr">
        <is>
          <t>Blue Screen Error</t>
        </is>
      </c>
      <c r="N381" t="inlineStr">
        <is>
          <t>Medium</t>
        </is>
      </c>
      <c r="O381" s="2" t="n">
        <v>46079.3472337963</v>
      </c>
      <c r="Q381" t="inlineStr">
        <is>
          <t>Pending</t>
        </is>
      </c>
      <c r="S381" t="inlineStr">
        <is>
          <t>No</t>
        </is>
      </c>
      <c r="T381" t="inlineStr">
        <is>
          <t>Techm_WAHassan</t>
        </is>
      </c>
      <c r="X381" t="inlineStr">
        <is>
          <t>V0030741</t>
        </is>
      </c>
      <c r="Y381" t="inlineStr">
        <is>
          <t>Email</t>
        </is>
      </c>
      <c r="Z381" t="inlineStr">
        <is>
          <t>Local Site Action Required</t>
        </is>
      </c>
      <c r="AA381" t="inlineStr">
        <is>
          <t>Standard</t>
        </is>
      </c>
      <c r="AB381" t="inlineStr">
        <is>
          <t>epic_mfhamodah</t>
        </is>
      </c>
      <c r="AC381" t="inlineStr">
        <is>
          <t>Epic_Maher.Hamodah@rta.ae</t>
        </is>
      </c>
      <c r="AD381" t="inlineStr">
        <is>
          <t>Within the Service Target</t>
        </is>
      </c>
    </row>
    <row r="382">
      <c r="A382" t="inlineStr">
        <is>
          <t>INC000001319050</t>
        </is>
      </c>
      <c r="B382" t="inlineStr">
        <is>
          <t>User Service Restoration</t>
        </is>
      </c>
      <c r="C382" t="inlineStr">
        <is>
          <t>Amna</t>
        </is>
      </c>
      <c r="D382" t="inlineStr">
        <is>
          <t>Ibrahim</t>
        </is>
      </c>
      <c r="E382" t="inlineStr">
        <is>
          <t>Single Risk Event: machine RTA-CAS-CSC-650 infected with Hosts File Change, action Details pending</t>
        </is>
      </c>
      <c r="F382" s="2" t="n">
        <v>46072.88564814815</v>
      </c>
      <c r="G382" t="inlineStr">
        <is>
          <t>Customer Happiness</t>
        </is>
      </c>
      <c r="H382" t="inlineStr">
        <is>
          <t>Corporate Administrative Support Services</t>
        </is>
      </c>
      <c r="I382" t="inlineStr">
        <is>
          <t>OnSite  EUS</t>
        </is>
      </c>
      <c r="J382" t="inlineStr">
        <is>
          <t>Techm Osama Abdullatif</t>
        </is>
      </c>
      <c r="K382" t="inlineStr">
        <is>
          <t>Desktop</t>
        </is>
      </c>
      <c r="L382" t="inlineStr">
        <is>
          <t>Virus Issue</t>
        </is>
      </c>
      <c r="M382" t="inlineStr">
        <is>
          <t>Virus issue</t>
        </is>
      </c>
      <c r="N382" t="inlineStr">
        <is>
          <t>Critical</t>
        </is>
      </c>
      <c r="O382" s="2" t="n">
        <v>46076.36527777778</v>
      </c>
      <c r="P382" s="2" t="n">
        <v>46076.36516203704</v>
      </c>
      <c r="Q382" t="inlineStr">
        <is>
          <t>Resolved</t>
        </is>
      </c>
      <c r="S382" t="inlineStr">
        <is>
          <t>No</t>
        </is>
      </c>
      <c r="T382" t="inlineStr">
        <is>
          <t>Techm_WAHassan</t>
        </is>
      </c>
      <c r="U382" t="inlineStr">
        <is>
          <t>Desktop</t>
        </is>
      </c>
      <c r="V382" t="inlineStr">
        <is>
          <t>Virus Issue</t>
        </is>
      </c>
      <c r="W382" t="inlineStr">
        <is>
          <t>Virus issue</t>
        </is>
      </c>
      <c r="X382" t="n">
        <v>15695</v>
      </c>
      <c r="Y382" t="inlineStr">
        <is>
          <t>Email</t>
        </is>
      </c>
      <c r="Z382" t="inlineStr">
        <is>
          <t>USER TO CONFIRM</t>
        </is>
      </c>
      <c r="AA382" t="inlineStr">
        <is>
          <t>Standard</t>
        </is>
      </c>
      <c r="AB382" t="inlineStr">
        <is>
          <t>asaiibrahim</t>
        </is>
      </c>
      <c r="AC382" t="inlineStr">
        <is>
          <t>Amna.Ibrahim@rta.ae</t>
        </is>
      </c>
      <c r="AD382" t="inlineStr">
        <is>
          <t>Within the Service Target</t>
        </is>
      </c>
    </row>
    <row r="383">
      <c r="A383" t="inlineStr">
        <is>
          <t>INC000001319042</t>
        </is>
      </c>
      <c r="B383" t="inlineStr">
        <is>
          <t>User Service Request</t>
        </is>
      </c>
      <c r="C383" t="inlineStr">
        <is>
          <t>Roshan</t>
        </is>
      </c>
      <c r="D383" t="inlineStr">
        <is>
          <t>Prasad</t>
        </is>
      </c>
      <c r="E383" t="inlineStr">
        <is>
          <t>(Vectra) CSC Alert - Outbound Communication towards Suspicious Domain-19022026-03</t>
        </is>
      </c>
      <c r="F383" s="2" t="n">
        <v>46072.83804398148</v>
      </c>
      <c r="G383" t="inlineStr">
        <is>
          <t>Licensing Systems</t>
        </is>
      </c>
      <c r="H383" t="inlineStr">
        <is>
          <t>Licensing Agency</t>
        </is>
      </c>
      <c r="I383" t="inlineStr">
        <is>
          <t>Service Desk</t>
        </is>
      </c>
      <c r="J383" t="inlineStr">
        <is>
          <t>Techm Wahbaelrahman Hassan</t>
        </is>
      </c>
      <c r="K383" t="inlineStr">
        <is>
          <t>Desktop</t>
        </is>
      </c>
      <c r="L383" t="inlineStr">
        <is>
          <t>Proactive Monitoring</t>
        </is>
      </c>
      <c r="M383" t="inlineStr">
        <is>
          <t>Proactive Action</t>
        </is>
      </c>
      <c r="N383" t="inlineStr">
        <is>
          <t>Low</t>
        </is>
      </c>
      <c r="O383" s="2" t="n">
        <v>46076.0884375</v>
      </c>
      <c r="P383" s="2" t="n">
        <v>46072.8396875</v>
      </c>
      <c r="Q383" t="inlineStr">
        <is>
          <t>Closed</t>
        </is>
      </c>
      <c r="R383" t="inlineStr">
        <is>
          <t>Based on user response. We will continue to monitor the system and report if any such alerts are received again. Hence ticket closed</t>
        </is>
      </c>
      <c r="S383" t="inlineStr">
        <is>
          <t>No</t>
        </is>
      </c>
      <c r="T383" t="inlineStr">
        <is>
          <t>Techm_WAHassan</t>
        </is>
      </c>
      <c r="U383" t="inlineStr">
        <is>
          <t>Desktop</t>
        </is>
      </c>
      <c r="V383" t="inlineStr">
        <is>
          <t>Proactive Monitoring</t>
        </is>
      </c>
      <c r="W383" t="inlineStr">
        <is>
          <t>Proactive Action</t>
        </is>
      </c>
      <c r="X383" t="n">
        <v>15828</v>
      </c>
      <c r="Y383" t="inlineStr">
        <is>
          <t>Email</t>
        </is>
      </c>
      <c r="Z383" t="inlineStr">
        <is>
          <t>Automated Resolution Reported</t>
        </is>
      </c>
      <c r="AA383" t="inlineStr">
        <is>
          <t>Standard</t>
        </is>
      </c>
      <c r="AB383" t="inlineStr">
        <is>
          <t>rdprasad</t>
        </is>
      </c>
      <c r="AC383" t="inlineStr">
        <is>
          <t>Roshan.Prasad@rta.ae</t>
        </is>
      </c>
      <c r="AD383" t="inlineStr">
        <is>
          <t>Within the Service Target</t>
        </is>
      </c>
    </row>
    <row r="384">
      <c r="A384" t="inlineStr">
        <is>
          <t>INC000001319040</t>
        </is>
      </c>
      <c r="B384" t="inlineStr">
        <is>
          <t>User Service Request</t>
        </is>
      </c>
      <c r="C384" t="inlineStr">
        <is>
          <t>United Mengxia</t>
        </is>
      </c>
      <c r="D384" t="inlineStr">
        <is>
          <t>Wang</t>
        </is>
      </c>
      <c r="E384" t="inlineStr">
        <is>
          <t>CSC Alert- VPN_Authentication failed multiple times for user 'UNITED_MWWANG'-19022026-05</t>
        </is>
      </c>
      <c r="F384" s="2" t="n">
        <v>46072.83486111111</v>
      </c>
      <c r="G384" t="inlineStr">
        <is>
          <t>Automatic Collection Systems</t>
        </is>
      </c>
      <c r="H384" t="inlineStr">
        <is>
          <t>Corporate Technology Support Services</t>
        </is>
      </c>
      <c r="I384" t="inlineStr">
        <is>
          <t>Service Desk</t>
        </is>
      </c>
      <c r="J384" t="inlineStr">
        <is>
          <t>Techm Wahbaelrahman Hassan</t>
        </is>
      </c>
      <c r="K384" t="inlineStr">
        <is>
          <t>Desktop</t>
        </is>
      </c>
      <c r="L384" t="inlineStr">
        <is>
          <t>Proactive Monitoring</t>
        </is>
      </c>
      <c r="M384" t="inlineStr">
        <is>
          <t>Proactive Action</t>
        </is>
      </c>
      <c r="N384" t="inlineStr">
        <is>
          <t>Low</t>
        </is>
      </c>
      <c r="O384" s="2" t="n">
        <v>46077.08557870371</v>
      </c>
      <c r="P384" s="2" t="n">
        <v>46073.90241898148</v>
      </c>
      <c r="Q384" t="inlineStr">
        <is>
          <t>Closed</t>
        </is>
      </c>
      <c r="R384" t="inlineStr">
        <is>
          <t>According to the received confirmation from the relevant team, and the user response ticket has been closed</t>
        </is>
      </c>
      <c r="S384" t="inlineStr">
        <is>
          <t>No</t>
        </is>
      </c>
      <c r="T384" t="inlineStr">
        <is>
          <t>Techm_WAHassan</t>
        </is>
      </c>
      <c r="U384" t="inlineStr">
        <is>
          <t>Desktop</t>
        </is>
      </c>
      <c r="V384" t="inlineStr">
        <is>
          <t>Proactive Monitoring</t>
        </is>
      </c>
      <c r="W384" t="inlineStr">
        <is>
          <t>Proactive Action</t>
        </is>
      </c>
      <c r="X384" t="inlineStr">
        <is>
          <t>V006613</t>
        </is>
      </c>
      <c r="Y384" t="inlineStr">
        <is>
          <t>Email</t>
        </is>
      </c>
      <c r="Z384" t="inlineStr">
        <is>
          <t>Automated Resolution Reported</t>
        </is>
      </c>
      <c r="AA384" t="inlineStr">
        <is>
          <t>Standard</t>
        </is>
      </c>
      <c r="AB384" t="inlineStr">
        <is>
          <t>United_MWWang</t>
        </is>
      </c>
      <c r="AC384" t="inlineStr">
        <is>
          <t>United_Mengxia.Wang@rta.ae</t>
        </is>
      </c>
      <c r="AD384" t="inlineStr">
        <is>
          <t>Within the Service Target</t>
        </is>
      </c>
    </row>
    <row r="385">
      <c r="A385" t="inlineStr">
        <is>
          <t>INC000001319037</t>
        </is>
      </c>
      <c r="B385" t="inlineStr">
        <is>
          <t>User Service Request</t>
        </is>
      </c>
      <c r="C385" t="inlineStr">
        <is>
          <t>Hussain</t>
        </is>
      </c>
      <c r="D385" t="inlineStr">
        <is>
          <t>Jamshidi</t>
        </is>
      </c>
      <c r="E385" t="inlineStr">
        <is>
          <t>CSC Alert- VPN_Authentication failed multiple times for user 'hejamshidi'-19022026-04</t>
        </is>
      </c>
      <c r="F385" s="2" t="n">
        <v>46072.81686342593</v>
      </c>
      <c r="G385" t="inlineStr">
        <is>
          <t>Parkin</t>
        </is>
      </c>
      <c r="H385" t="inlineStr">
        <is>
          <t>Parkin</t>
        </is>
      </c>
      <c r="I385" t="inlineStr">
        <is>
          <t>Service Desk</t>
        </is>
      </c>
      <c r="J385" t="inlineStr">
        <is>
          <t>Techm Wahbaelrahman Hassan</t>
        </is>
      </c>
      <c r="K385" t="inlineStr">
        <is>
          <t>Desktop</t>
        </is>
      </c>
      <c r="L385" t="inlineStr">
        <is>
          <t>Proactive Monitoring</t>
        </is>
      </c>
      <c r="M385" t="inlineStr">
        <is>
          <t>Proactive Action</t>
        </is>
      </c>
      <c r="N385" t="inlineStr">
        <is>
          <t>Low</t>
        </is>
      </c>
      <c r="O385" s="2" t="n">
        <v>46078.39420138889</v>
      </c>
      <c r="P385" s="2" t="n">
        <v>46078.39416666667</v>
      </c>
      <c r="Q385" t="inlineStr">
        <is>
          <t>Resolved</t>
        </is>
      </c>
      <c r="R385" t="inlineStr">
        <is>
          <t>According to the user respond and confirmation received over email from the relevant team the ticket is closed</t>
        </is>
      </c>
      <c r="S385" t="inlineStr">
        <is>
          <t>No</t>
        </is>
      </c>
      <c r="T385" t="inlineStr">
        <is>
          <t>Techm_WAHassan</t>
        </is>
      </c>
      <c r="U385" t="inlineStr">
        <is>
          <t>Desktop</t>
        </is>
      </c>
      <c r="V385" t="inlineStr">
        <is>
          <t>Proactive Monitoring</t>
        </is>
      </c>
      <c r="W385" t="inlineStr">
        <is>
          <t>Proactive Action</t>
        </is>
      </c>
      <c r="X385" t="n">
        <v>11812</v>
      </c>
      <c r="Y385" t="inlineStr">
        <is>
          <t>Email</t>
        </is>
      </c>
      <c r="Z385" t="inlineStr">
        <is>
          <t>USER TO CONFIRM</t>
        </is>
      </c>
      <c r="AA385" t="inlineStr">
        <is>
          <t>Standard</t>
        </is>
      </c>
      <c r="AB385" t="inlineStr">
        <is>
          <t>HEJamshidi</t>
        </is>
      </c>
      <c r="AC385" t="inlineStr">
        <is>
          <t>Hussain.Jamshidi@rta.ae</t>
        </is>
      </c>
      <c r="AD385" t="inlineStr">
        <is>
          <t>Within the Service Target</t>
        </is>
      </c>
    </row>
    <row r="386">
      <c r="A386" t="inlineStr">
        <is>
          <t>INC000001319034</t>
        </is>
      </c>
      <c r="B386" t="inlineStr">
        <is>
          <t>User Service Request</t>
        </is>
      </c>
      <c r="C386" t="inlineStr">
        <is>
          <t>Amr</t>
        </is>
      </c>
      <c r="D386" t="inlineStr">
        <is>
          <t>Moussa</t>
        </is>
      </c>
      <c r="E386" t="inlineStr">
        <is>
          <t>Password reset Request</t>
        </is>
      </c>
      <c r="F386" s="2" t="n">
        <v>46072.80725694444</v>
      </c>
      <c r="G386" t="inlineStr">
        <is>
          <t>Customer Happiness</t>
        </is>
      </c>
      <c r="H386" t="inlineStr">
        <is>
          <t>Corporate Administrative Support Services</t>
        </is>
      </c>
      <c r="I386" t="inlineStr">
        <is>
          <t>Service Desk</t>
        </is>
      </c>
      <c r="J386" t="inlineStr">
        <is>
          <t>Techm Wahbaelrahman Hassan</t>
        </is>
      </c>
      <c r="K386" t="inlineStr">
        <is>
          <t>Desktop</t>
        </is>
      </c>
      <c r="L386" t="inlineStr">
        <is>
          <t>Profile</t>
        </is>
      </c>
      <c r="M386" t="inlineStr">
        <is>
          <t>Password reset(RE)</t>
        </is>
      </c>
      <c r="N386" t="inlineStr">
        <is>
          <t>Low</t>
        </is>
      </c>
      <c r="O386" s="2" t="n">
        <v>46076.08840277778</v>
      </c>
      <c r="P386" s="2" t="n">
        <v>46072.80825231481</v>
      </c>
      <c r="Q386" t="inlineStr">
        <is>
          <t>Closed</t>
        </is>
      </c>
      <c r="S386" t="inlineStr">
        <is>
          <t>No</t>
        </is>
      </c>
      <c r="T386" t="inlineStr">
        <is>
          <t>Techm_WAHassan</t>
        </is>
      </c>
      <c r="U386" t="inlineStr">
        <is>
          <t>Desktop</t>
        </is>
      </c>
      <c r="V386" t="inlineStr">
        <is>
          <t>Profile</t>
        </is>
      </c>
      <c r="W386" t="inlineStr">
        <is>
          <t>Password Reset</t>
        </is>
      </c>
      <c r="X386" t="inlineStr">
        <is>
          <t>V0033776</t>
        </is>
      </c>
      <c r="Y386" t="inlineStr">
        <is>
          <t>Phone</t>
        </is>
      </c>
      <c r="Z386" t="inlineStr">
        <is>
          <t>Automated Resolution Reported</t>
        </is>
      </c>
      <c r="AA386" t="inlineStr">
        <is>
          <t>Standard</t>
        </is>
      </c>
      <c r="AB386" t="inlineStr">
        <is>
          <t>tmebs_aamoussa</t>
        </is>
      </c>
      <c r="AC386" t="inlineStr">
        <is>
          <t>Tmebs_Amr.Moussa@rta.ae</t>
        </is>
      </c>
      <c r="AD386" t="inlineStr">
        <is>
          <t>Within the Service Target</t>
        </is>
      </c>
    </row>
    <row r="387">
      <c r="A387" t="inlineStr">
        <is>
          <t>INC000001319032</t>
        </is>
      </c>
      <c r="B387" t="inlineStr">
        <is>
          <t>User Service Restoration</t>
        </is>
      </c>
      <c r="C387" t="inlineStr">
        <is>
          <t>Ead Rashid</t>
        </is>
      </c>
      <c r="D387" t="inlineStr">
        <is>
          <t>Al Mutlk</t>
        </is>
      </c>
      <c r="E387" t="inlineStr">
        <is>
          <t>MS Excel Issue</t>
        </is>
      </c>
      <c r="F387" s="2" t="n">
        <v>46072.8034375</v>
      </c>
      <c r="G387" t="inlineStr">
        <is>
          <t>Buses</t>
        </is>
      </c>
      <c r="H387" t="inlineStr">
        <is>
          <t>Public Transport Agency</t>
        </is>
      </c>
      <c r="I387" t="inlineStr">
        <is>
          <t>Service Desk</t>
        </is>
      </c>
      <c r="J387" t="inlineStr">
        <is>
          <t>Techm Wahbaelrahman Hassan</t>
        </is>
      </c>
      <c r="K387" t="inlineStr">
        <is>
          <t>Desktop</t>
        </is>
      </c>
      <c r="L387" t="inlineStr">
        <is>
          <t>RTA Non standard application  Incidents</t>
        </is>
      </c>
      <c r="M387" t="inlineStr">
        <is>
          <t>MS office professional</t>
        </is>
      </c>
      <c r="N387" t="inlineStr">
        <is>
          <t>Medium</t>
        </is>
      </c>
      <c r="O387" s="2" t="n">
        <v>46076.0883912037</v>
      </c>
      <c r="P387" s="2" t="n">
        <v>46072.80689814815</v>
      </c>
      <c r="Q387" t="inlineStr">
        <is>
          <t>Closed</t>
        </is>
      </c>
      <c r="R387" t="inlineStr">
        <is>
          <t>- Repaired MS Office Online  - User has confirmed the solution; hence, ticket closed</t>
        </is>
      </c>
      <c r="S387" t="inlineStr">
        <is>
          <t>No</t>
        </is>
      </c>
      <c r="T387" t="inlineStr">
        <is>
          <t>Techm_WAHassan</t>
        </is>
      </c>
      <c r="U387" t="inlineStr">
        <is>
          <t>Desktop</t>
        </is>
      </c>
      <c r="V387" t="inlineStr">
        <is>
          <t>RTA Non standard application  Incidents</t>
        </is>
      </c>
      <c r="W387" t="inlineStr">
        <is>
          <t>MS Office Professional</t>
        </is>
      </c>
      <c r="X387" t="n">
        <v>4868</v>
      </c>
      <c r="Y387" t="inlineStr">
        <is>
          <t>Phone</t>
        </is>
      </c>
      <c r="Z387" t="inlineStr">
        <is>
          <t>Automated Resolution Reported</t>
        </is>
      </c>
      <c r="AA387" t="inlineStr">
        <is>
          <t>Standard</t>
        </is>
      </c>
      <c r="AB387" t="inlineStr">
        <is>
          <t>eralmutlk</t>
        </is>
      </c>
      <c r="AC387" t="inlineStr">
        <is>
          <t>ead.almutlk@rta.ae</t>
        </is>
      </c>
      <c r="AD387" t="inlineStr">
        <is>
          <t>Within the Service Target</t>
        </is>
      </c>
    </row>
    <row r="388">
      <c r="A388" t="inlineStr">
        <is>
          <t>INC000001319022</t>
        </is>
      </c>
      <c r="B388" t="inlineStr">
        <is>
          <t>User Service Request</t>
        </is>
      </c>
      <c r="C388" t="inlineStr">
        <is>
          <t>Syed</t>
        </is>
      </c>
      <c r="D388" t="inlineStr">
        <is>
          <t>Mohiuddin Afroz</t>
        </is>
      </c>
      <c r="E388" t="inlineStr">
        <is>
          <t>User education</t>
        </is>
      </c>
      <c r="F388" s="2" t="n">
        <v>46072.74172453704</v>
      </c>
      <c r="G388" t="inlineStr">
        <is>
          <t>Traffic</t>
        </is>
      </c>
      <c r="H388" t="inlineStr">
        <is>
          <t>Traffic and Roads Agency</t>
        </is>
      </c>
      <c r="I388" t="inlineStr">
        <is>
          <t>Service Desk</t>
        </is>
      </c>
      <c r="J388" t="inlineStr">
        <is>
          <t>Techm Wahbaelrahman Hassan</t>
        </is>
      </c>
      <c r="K388" t="inlineStr">
        <is>
          <t>Desktop</t>
        </is>
      </c>
      <c r="L388" t="inlineStr">
        <is>
          <t>User Education</t>
        </is>
      </c>
      <c r="M388" t="inlineStr">
        <is>
          <t>User Education</t>
        </is>
      </c>
      <c r="N388" t="inlineStr">
        <is>
          <t>Low</t>
        </is>
      </c>
      <c r="O388" s="2" t="n">
        <v>46076.08833333333</v>
      </c>
      <c r="P388" s="2" t="n">
        <v>46072.74282407408</v>
      </c>
      <c r="Q388" t="inlineStr">
        <is>
          <t>Closed</t>
        </is>
      </c>
      <c r="R388" t="inlineStr">
        <is>
          <t>Assisted user with unlocking his account using self-service link successfully</t>
        </is>
      </c>
      <c r="S388" t="inlineStr">
        <is>
          <t>No</t>
        </is>
      </c>
      <c r="T388" t="inlineStr">
        <is>
          <t>Techm_WAHassan</t>
        </is>
      </c>
      <c r="U388" t="inlineStr">
        <is>
          <t>Desktop</t>
        </is>
      </c>
      <c r="V388" t="inlineStr">
        <is>
          <t>User Education</t>
        </is>
      </c>
      <c r="W388" t="inlineStr">
        <is>
          <t>User Education</t>
        </is>
      </c>
      <c r="X388" t="n">
        <v>3686</v>
      </c>
      <c r="Y388" t="inlineStr">
        <is>
          <t>Phone</t>
        </is>
      </c>
      <c r="Z388" t="inlineStr">
        <is>
          <t>Automated Resolution Reported</t>
        </is>
      </c>
      <c r="AA388" t="inlineStr">
        <is>
          <t>Standard</t>
        </is>
      </c>
      <c r="AB388" t="inlineStr">
        <is>
          <t>SMAfroz</t>
        </is>
      </c>
      <c r="AC388" t="inlineStr">
        <is>
          <t>Syed.Afroz@rta.ae</t>
        </is>
      </c>
      <c r="AD388" t="inlineStr">
        <is>
          <t>Within the Service Target</t>
        </is>
      </c>
    </row>
    <row r="389">
      <c r="A389" t="inlineStr">
        <is>
          <t>INC000001319018</t>
        </is>
      </c>
      <c r="B389" t="inlineStr">
        <is>
          <t>User Service Request</t>
        </is>
      </c>
      <c r="C389" t="inlineStr">
        <is>
          <t>Fatma</t>
        </is>
      </c>
      <c r="D389" t="inlineStr">
        <is>
          <t>Almaqbali</t>
        </is>
      </c>
      <c r="E389" t="inlineStr">
        <is>
          <t>CSC Alert : Scan Failure Detected -06022026-06</t>
        </is>
      </c>
      <c r="F389" s="2" t="n">
        <v>46072.72269675926</v>
      </c>
      <c r="G389" t="inlineStr">
        <is>
          <t>Intelligent Traffic System</t>
        </is>
      </c>
      <c r="H389" t="inlineStr">
        <is>
          <t>Traffic and Roads Agency</t>
        </is>
      </c>
      <c r="I389" t="inlineStr">
        <is>
          <t>OnSite  EUS</t>
        </is>
      </c>
      <c r="J389" t="inlineStr">
        <is>
          <t>Techm Mazin Kinaish</t>
        </is>
      </c>
      <c r="K389" t="inlineStr">
        <is>
          <t>Desktop</t>
        </is>
      </c>
      <c r="L389" t="inlineStr">
        <is>
          <t>Proactive Monitoring</t>
        </is>
      </c>
      <c r="M389" t="inlineStr">
        <is>
          <t>Proactive Action</t>
        </is>
      </c>
      <c r="N389" t="inlineStr">
        <is>
          <t>Low</t>
        </is>
      </c>
      <c r="O389" s="2" t="n">
        <v>46076.37946759259</v>
      </c>
      <c r="P389" s="2" t="n">
        <v>46076.37945601852</v>
      </c>
      <c r="Q389" t="inlineStr">
        <is>
          <t>Resolved</t>
        </is>
      </c>
      <c r="R389" t="inlineStr">
        <is>
          <t>Delete unwanted software's from control panel / empty recycle bin / disable windows search indexing   disable browser plug in / run registry cleaner   Remove old user's profiles from C drive   Shrink space from D drive and added to C drive   restart the machine</t>
        </is>
      </c>
      <c r="S389" t="inlineStr">
        <is>
          <t>No</t>
        </is>
      </c>
      <c r="T389" t="inlineStr">
        <is>
          <t>Techm_WAHassan</t>
        </is>
      </c>
      <c r="U389" t="inlineStr">
        <is>
          <t>Desktop</t>
        </is>
      </c>
      <c r="V389" t="inlineStr">
        <is>
          <t>Proactive Monitoring</t>
        </is>
      </c>
      <c r="W389" t="inlineStr">
        <is>
          <t>Proactive Action</t>
        </is>
      </c>
      <c r="X389" t="n">
        <v>12642</v>
      </c>
      <c r="Y389" t="inlineStr">
        <is>
          <t>Email</t>
        </is>
      </c>
      <c r="Z389" t="inlineStr">
        <is>
          <t>USER TO CONFIRM</t>
        </is>
      </c>
      <c r="AA389" t="inlineStr">
        <is>
          <t>Standard</t>
        </is>
      </c>
      <c r="AB389" t="inlineStr">
        <is>
          <t>FRAlmaqbali</t>
        </is>
      </c>
      <c r="AC389" t="inlineStr">
        <is>
          <t>Fatma.Almaqbali@rta.ae</t>
        </is>
      </c>
      <c r="AD389" t="inlineStr">
        <is>
          <t>Within the Service Target</t>
        </is>
      </c>
    </row>
    <row r="390">
      <c r="A390" t="inlineStr">
        <is>
          <t>INC000001319016</t>
        </is>
      </c>
      <c r="B390" t="inlineStr">
        <is>
          <t>User Service Request</t>
        </is>
      </c>
      <c r="C390" t="inlineStr">
        <is>
          <t>Techvista Adnan</t>
        </is>
      </c>
      <c r="D390" t="inlineStr">
        <is>
          <t>Ahmed</t>
        </is>
      </c>
      <c r="E390" t="inlineStr">
        <is>
          <t>CSC Alert:VPN user ("TECHVISTA_AAAHMED") access from outside the approved country-19022026-03</t>
        </is>
      </c>
      <c r="F390" s="2" t="n">
        <v>46072.71619212963</v>
      </c>
      <c r="G390" t="inlineStr">
        <is>
          <t>Intelligent Traffic System</t>
        </is>
      </c>
      <c r="H390" t="inlineStr">
        <is>
          <t>Traffic and Roads Agency</t>
        </is>
      </c>
      <c r="I390" t="inlineStr">
        <is>
          <t>Service Desk</t>
        </is>
      </c>
      <c r="J390" t="inlineStr">
        <is>
          <t>Techm Wahbaelrahman Hassan</t>
        </is>
      </c>
      <c r="K390" t="inlineStr">
        <is>
          <t>Desktop</t>
        </is>
      </c>
      <c r="L390" t="inlineStr">
        <is>
          <t>Proactive Monitoring</t>
        </is>
      </c>
      <c r="M390" t="inlineStr">
        <is>
          <t>Proactive Action</t>
        </is>
      </c>
      <c r="N390" t="inlineStr">
        <is>
          <t>Low</t>
        </is>
      </c>
      <c r="O390" s="2" t="n">
        <v>46078.56041666667</v>
      </c>
      <c r="P390" s="2" t="n">
        <v>46078.56037037037</v>
      </c>
      <c r="Q390" t="inlineStr">
        <is>
          <t>Resolved</t>
        </is>
      </c>
      <c r="R390" t="inlineStr">
        <is>
          <t>to be Closed as Duplicate with INC000001317730</t>
        </is>
      </c>
      <c r="S390" t="inlineStr">
        <is>
          <t>No</t>
        </is>
      </c>
      <c r="T390" t="inlineStr">
        <is>
          <t>Techm_WAHassan</t>
        </is>
      </c>
      <c r="U390" t="inlineStr">
        <is>
          <t>Desktop</t>
        </is>
      </c>
      <c r="V390" t="inlineStr">
        <is>
          <t>Proactive Monitoring</t>
        </is>
      </c>
      <c r="W390" t="inlineStr">
        <is>
          <t>Proactive Action</t>
        </is>
      </c>
      <c r="X390" t="inlineStr">
        <is>
          <t>V003332</t>
        </is>
      </c>
      <c r="Y390" t="inlineStr">
        <is>
          <t>Email</t>
        </is>
      </c>
      <c r="Z390" t="inlineStr">
        <is>
          <t>USER TO CONFIRM</t>
        </is>
      </c>
      <c r="AA390" t="inlineStr">
        <is>
          <t>Standard</t>
        </is>
      </c>
      <c r="AB390" t="inlineStr">
        <is>
          <t>Techvista_AAAhmed</t>
        </is>
      </c>
      <c r="AC390" t="inlineStr">
        <is>
          <t>Techvista_Adnan.Ahmed@rta.ae</t>
        </is>
      </c>
      <c r="AD390" t="inlineStr">
        <is>
          <t>Within the Service Target</t>
        </is>
      </c>
    </row>
    <row r="391">
      <c r="A391" t="inlineStr">
        <is>
          <t>INC000001319014</t>
        </is>
      </c>
      <c r="B391" t="inlineStr">
        <is>
          <t>User Service Restoration</t>
        </is>
      </c>
      <c r="C391" t="inlineStr">
        <is>
          <t>Shamsa</t>
        </is>
      </c>
      <c r="D391" t="inlineStr">
        <is>
          <t>Faraj</t>
        </is>
      </c>
      <c r="E391" t="inlineStr">
        <is>
          <t>Single Risk Event: machine RTA-CAS-HRD-130 infected with ACM.Rgsvr-CPE!g1, action Details pending</t>
        </is>
      </c>
      <c r="F391" s="2" t="n">
        <v>46072.71524305556</v>
      </c>
      <c r="G391" t="inlineStr">
        <is>
          <t>Human Resources &amp; Development</t>
        </is>
      </c>
      <c r="H391" t="inlineStr">
        <is>
          <t>Corporate Administrative Support Services</t>
        </is>
      </c>
      <c r="I391" t="inlineStr">
        <is>
          <t>OnSite  EUS</t>
        </is>
      </c>
      <c r="J391" t="inlineStr">
        <is>
          <t>Ali Adam</t>
        </is>
      </c>
      <c r="K391" t="inlineStr">
        <is>
          <t>Desktop</t>
        </is>
      </c>
      <c r="L391" t="inlineStr">
        <is>
          <t>Virus Issue</t>
        </is>
      </c>
      <c r="M391" t="inlineStr">
        <is>
          <t>Virus issue</t>
        </is>
      </c>
      <c r="N391" t="inlineStr">
        <is>
          <t>Critical</t>
        </is>
      </c>
      <c r="O391" s="2" t="n">
        <v>46076.52299768518</v>
      </c>
      <c r="P391" s="2" t="n">
        <v>46076.52289351852</v>
      </c>
      <c r="Q391" t="inlineStr">
        <is>
          <t>Resolved</t>
        </is>
      </c>
      <c r="R391" t="inlineStr">
        <is>
          <t>- Full scan completed and 0 file infected.</t>
        </is>
      </c>
      <c r="S391" t="inlineStr">
        <is>
          <t>No</t>
        </is>
      </c>
      <c r="T391" t="inlineStr">
        <is>
          <t>Techm_WAHassan</t>
        </is>
      </c>
      <c r="U391" t="inlineStr">
        <is>
          <t>Desktop</t>
        </is>
      </c>
      <c r="V391" t="inlineStr">
        <is>
          <t>Virus Issue</t>
        </is>
      </c>
      <c r="W391" t="inlineStr">
        <is>
          <t>Virus issue</t>
        </is>
      </c>
      <c r="X391" t="n">
        <v>14560</v>
      </c>
      <c r="Y391" t="inlineStr">
        <is>
          <t>Email</t>
        </is>
      </c>
      <c r="Z391" t="inlineStr">
        <is>
          <t>USER TO CONFIRM</t>
        </is>
      </c>
      <c r="AA391" t="inlineStr">
        <is>
          <t>Standard</t>
        </is>
      </c>
      <c r="AB391" t="inlineStr">
        <is>
          <t>SMFaraj</t>
        </is>
      </c>
      <c r="AC391" t="inlineStr">
        <is>
          <t>Shamsa.Faraj@rta.ae</t>
        </is>
      </c>
      <c r="AD391" t="inlineStr">
        <is>
          <t>Within the Service Target</t>
        </is>
      </c>
    </row>
    <row r="392">
      <c r="A392" t="inlineStr">
        <is>
          <t>INC000001318998</t>
        </is>
      </c>
      <c r="B392" t="inlineStr">
        <is>
          <t>User Service Request</t>
        </is>
      </c>
      <c r="C392" t="inlineStr">
        <is>
          <t>Web Jet</t>
        </is>
      </c>
      <c r="D392" t="inlineStr">
        <is>
          <t>Alert</t>
        </is>
      </c>
      <c r="E392" t="inlineStr">
        <is>
          <t>[HPWJA] Cyan Cartridge Supply Threshold HP LaserJet 700 color MFP M775 HP Only, HP Only\Mo</t>
        </is>
      </c>
      <c r="F392" s="2" t="n">
        <v>46072.66905092593</v>
      </c>
      <c r="G392" t="inlineStr">
        <is>
          <t>Information Technology</t>
        </is>
      </c>
      <c r="H392" t="inlineStr">
        <is>
          <t>Corporate Technology Support Services</t>
        </is>
      </c>
      <c r="I392" t="inlineStr">
        <is>
          <t>OnSite  EUS</t>
        </is>
      </c>
      <c r="J392" t="inlineStr">
        <is>
          <t>Mohamed Nishad Usman</t>
        </is>
      </c>
      <c r="K392" t="inlineStr">
        <is>
          <t>Printer</t>
        </is>
      </c>
      <c r="L392" t="inlineStr">
        <is>
          <t>Toner</t>
        </is>
      </c>
      <c r="M392" t="inlineStr">
        <is>
          <t>Toner Request- Proactive Webjet</t>
        </is>
      </c>
      <c r="N392" t="inlineStr">
        <is>
          <t>Low</t>
        </is>
      </c>
      <c r="O392" s="2" t="n">
        <v>46079.28725694444</v>
      </c>
      <c r="Q392" t="inlineStr">
        <is>
          <t>Pending</t>
        </is>
      </c>
      <c r="S392" t="inlineStr">
        <is>
          <t>No</t>
        </is>
      </c>
      <c r="T392" t="inlineStr">
        <is>
          <t>wja</t>
        </is>
      </c>
      <c r="Y392" t="inlineStr">
        <is>
          <t>Email</t>
        </is>
      </c>
      <c r="Z392" t="inlineStr">
        <is>
          <t>Asset Collection from Stores</t>
        </is>
      </c>
      <c r="AA392" t="inlineStr">
        <is>
          <t>Standard</t>
        </is>
      </c>
      <c r="AB392" t="inlineStr">
        <is>
          <t>wja</t>
        </is>
      </c>
      <c r="AC392" t="inlineStr">
        <is>
          <t>wja@rta.global</t>
        </is>
      </c>
      <c r="AD392" t="inlineStr">
        <is>
          <t>Within the Service Target</t>
        </is>
      </c>
    </row>
    <row r="393">
      <c r="A393" t="inlineStr">
        <is>
          <t>INC000001318997</t>
        </is>
      </c>
      <c r="B393" t="inlineStr">
        <is>
          <t>User Service Request</t>
        </is>
      </c>
      <c r="C393" t="inlineStr">
        <is>
          <t>Web Jet</t>
        </is>
      </c>
      <c r="D393" t="inlineStr">
        <is>
          <t>Alert</t>
        </is>
      </c>
      <c r="E393" t="inlineStr">
        <is>
          <t>[HPWJA] Gray Ink Cartridge Supply Threshold HP Designjet T7200 HP Only, HP Only\Localy Con</t>
        </is>
      </c>
      <c r="F393" s="2" t="n">
        <v>46072.66701388889</v>
      </c>
      <c r="G393" t="inlineStr">
        <is>
          <t>Information Technology</t>
        </is>
      </c>
      <c r="H393" t="inlineStr">
        <is>
          <t>Corporate Technology Support Services</t>
        </is>
      </c>
      <c r="I393" t="inlineStr">
        <is>
          <t>OnSite  EUS</t>
        </is>
      </c>
      <c r="J393" t="inlineStr">
        <is>
          <t>Techm Omer Idris</t>
        </is>
      </c>
      <c r="K393" t="inlineStr">
        <is>
          <t>Printer</t>
        </is>
      </c>
      <c r="L393" t="inlineStr">
        <is>
          <t>Toner</t>
        </is>
      </c>
      <c r="M393" t="inlineStr">
        <is>
          <t>Toner Request- Proactive Webjet</t>
        </is>
      </c>
      <c r="N393" t="inlineStr">
        <is>
          <t>Low</t>
        </is>
      </c>
      <c r="O393" s="2" t="n">
        <v>46078.47376157407</v>
      </c>
      <c r="P393" s="2" t="n">
        <v>46078.47366898148</v>
      </c>
      <c r="Q393" t="inlineStr">
        <is>
          <t>Resolved</t>
        </is>
      </c>
      <c r="R393" t="inlineStr">
        <is>
          <t>Gray Ink Cartridge has been replaced</t>
        </is>
      </c>
      <c r="S393" t="inlineStr">
        <is>
          <t>No</t>
        </is>
      </c>
      <c r="T393" t="inlineStr">
        <is>
          <t>wja</t>
        </is>
      </c>
      <c r="U393" t="inlineStr">
        <is>
          <t>Printer</t>
        </is>
      </c>
      <c r="V393" t="inlineStr">
        <is>
          <t>Toner</t>
        </is>
      </c>
      <c r="W393" t="inlineStr">
        <is>
          <t>Toner Request- Proactive Webjet</t>
        </is>
      </c>
      <c r="Y393" t="inlineStr">
        <is>
          <t>Email</t>
        </is>
      </c>
      <c r="Z393" t="inlineStr">
        <is>
          <t>USER TO CONFIRM</t>
        </is>
      </c>
      <c r="AA393" t="inlineStr">
        <is>
          <t>Standard</t>
        </is>
      </c>
      <c r="AB393" t="inlineStr">
        <is>
          <t>wja</t>
        </is>
      </c>
      <c r="AC393" t="inlineStr">
        <is>
          <t>wja@rta.global</t>
        </is>
      </c>
      <c r="AD393" t="inlineStr">
        <is>
          <t>Within the Service Target</t>
        </is>
      </c>
    </row>
    <row r="394">
      <c r="A394" t="inlineStr">
        <is>
          <t>INC000001318996</t>
        </is>
      </c>
      <c r="B394" t="inlineStr">
        <is>
          <t>User Service Request</t>
        </is>
      </c>
      <c r="C394" t="inlineStr">
        <is>
          <t>Web Jet</t>
        </is>
      </c>
      <c r="D394" t="inlineStr">
        <is>
          <t>Alert</t>
        </is>
      </c>
      <c r="E394" t="inlineStr">
        <is>
          <t>[HPWJA] Cyan Cartridge Supply Threshold HP Color LaserJet M553 HP Only, HP Only\Models\M55</t>
        </is>
      </c>
      <c r="F394" s="2" t="n">
        <v>46072.66701388889</v>
      </c>
      <c r="G394" t="inlineStr">
        <is>
          <t>Information Technology</t>
        </is>
      </c>
      <c r="H394" t="inlineStr">
        <is>
          <t>Corporate Technology Support Services</t>
        </is>
      </c>
      <c r="I394" t="inlineStr">
        <is>
          <t>OnSite  EUS</t>
        </is>
      </c>
      <c r="J394" t="inlineStr">
        <is>
          <t>Mohamed Nishad Usman</t>
        </is>
      </c>
      <c r="K394" t="inlineStr">
        <is>
          <t>Printer</t>
        </is>
      </c>
      <c r="L394" t="inlineStr">
        <is>
          <t>Toner</t>
        </is>
      </c>
      <c r="M394" t="inlineStr">
        <is>
          <t>Toner Request- Proactive Webjet</t>
        </is>
      </c>
      <c r="N394" t="inlineStr">
        <is>
          <t>Low</t>
        </is>
      </c>
      <c r="O394" s="2" t="n">
        <v>46076.36291666667</v>
      </c>
      <c r="P394" s="2" t="n">
        <v>46076.36288194444</v>
      </c>
      <c r="Q394" t="inlineStr">
        <is>
          <t>Resolved</t>
        </is>
      </c>
      <c r="R394" t="inlineStr">
        <is>
          <t>Duplicate Ticket INC000001318998</t>
        </is>
      </c>
      <c r="S394" t="inlineStr">
        <is>
          <t>No</t>
        </is>
      </c>
      <c r="T394" t="inlineStr">
        <is>
          <t>wja</t>
        </is>
      </c>
      <c r="U394" t="inlineStr">
        <is>
          <t>Printer</t>
        </is>
      </c>
      <c r="V394" t="inlineStr">
        <is>
          <t>Toner</t>
        </is>
      </c>
      <c r="W394" t="inlineStr">
        <is>
          <t>Toner Request- Proactive Webjet</t>
        </is>
      </c>
      <c r="Y394" t="inlineStr">
        <is>
          <t>Email</t>
        </is>
      </c>
      <c r="Z394" t="inlineStr">
        <is>
          <t>Customer Follow-Up Required</t>
        </is>
      </c>
      <c r="AA394" t="inlineStr">
        <is>
          <t>Standard</t>
        </is>
      </c>
      <c r="AB394" t="inlineStr">
        <is>
          <t>wja</t>
        </is>
      </c>
      <c r="AC394" t="inlineStr">
        <is>
          <t>wja@rta.global</t>
        </is>
      </c>
      <c r="AD394" t="inlineStr">
        <is>
          <t>Within the Service Target</t>
        </is>
      </c>
    </row>
    <row r="395">
      <c r="A395" t="inlineStr">
        <is>
          <t>INC000001318975</t>
        </is>
      </c>
      <c r="B395" t="inlineStr">
        <is>
          <t>User Service Request</t>
        </is>
      </c>
      <c r="C395" t="inlineStr">
        <is>
          <t>Nidal</t>
        </is>
      </c>
      <c r="D395" t="inlineStr">
        <is>
          <t>Hanbali</t>
        </is>
      </c>
      <c r="E395" t="inlineStr">
        <is>
          <t>Software Installing Request</t>
        </is>
      </c>
      <c r="F395" s="2" t="n">
        <v>46072.62655092592</v>
      </c>
      <c r="G395" t="inlineStr">
        <is>
          <t>Strategic Planning</t>
        </is>
      </c>
      <c r="H395" t="inlineStr">
        <is>
          <t>Strategy &amp; Corporate Governance</t>
        </is>
      </c>
      <c r="I395" t="inlineStr">
        <is>
          <t>OnSite  EUS</t>
        </is>
      </c>
      <c r="J395" t="inlineStr">
        <is>
          <t>Mohamed Al Taweel</t>
        </is>
      </c>
      <c r="K395" t="inlineStr">
        <is>
          <t>Incident</t>
        </is>
      </c>
      <c r="L395" t="inlineStr">
        <is>
          <t>Self-service</t>
        </is>
      </c>
      <c r="M395" t="inlineStr">
        <is>
          <t>Mendix</t>
        </is>
      </c>
      <c r="N395" t="inlineStr">
        <is>
          <t>Low</t>
        </is>
      </c>
      <c r="O395" s="2" t="n">
        <v>46079.31599537037</v>
      </c>
      <c r="P395" s="2" t="n">
        <v>46079.31594907407</v>
      </c>
      <c r="Q395" t="inlineStr">
        <is>
          <t>Resolved</t>
        </is>
      </c>
      <c r="R395" t="inlineStr">
        <is>
          <t>Visual studio 2017  has been installed successfully  CMDB updated</t>
        </is>
      </c>
      <c r="S395" t="inlineStr">
        <is>
          <t>No</t>
        </is>
      </c>
      <c r="T395" t="inlineStr">
        <is>
          <t>mendix</t>
        </is>
      </c>
      <c r="U395" t="inlineStr">
        <is>
          <t>Desktop</t>
        </is>
      </c>
      <c r="V395" t="inlineStr">
        <is>
          <t>RTA Non standard application  Request</t>
        </is>
      </c>
      <c r="W395" t="inlineStr">
        <is>
          <t>Non-listed Application/Software</t>
        </is>
      </c>
      <c r="X395" t="n">
        <v>10127</v>
      </c>
      <c r="Y395" t="inlineStr">
        <is>
          <t>Self Service</t>
        </is>
      </c>
      <c r="Z395" t="inlineStr">
        <is>
          <t>USER TO CONFIRM</t>
        </is>
      </c>
      <c r="AA395" t="inlineStr">
        <is>
          <t>Standard</t>
        </is>
      </c>
      <c r="AB395" t="inlineStr">
        <is>
          <t>nhhanbali</t>
        </is>
      </c>
      <c r="AC395" t="inlineStr">
        <is>
          <t>Nidal.Hanbali@rta.ae</t>
        </is>
      </c>
      <c r="AD395" t="inlineStr">
        <is>
          <t>Within the Service Target</t>
        </is>
      </c>
    </row>
    <row r="396">
      <c r="A396" t="inlineStr">
        <is>
          <t>INC000001318972</t>
        </is>
      </c>
      <c r="B396" t="inlineStr">
        <is>
          <t>User Service Request</t>
        </is>
      </c>
      <c r="C396" t="inlineStr">
        <is>
          <t>Amal</t>
        </is>
      </c>
      <c r="D396" t="inlineStr">
        <is>
          <t>Suliman</t>
        </is>
      </c>
      <c r="E396" t="inlineStr">
        <is>
          <t>User Education</t>
        </is>
      </c>
      <c r="F396" s="2" t="n">
        <v>46072.62471064815</v>
      </c>
      <c r="G396" t="inlineStr">
        <is>
          <t>Development &amp; Corporate Performance</t>
        </is>
      </c>
      <c r="H396" t="inlineStr">
        <is>
          <t>Strategy &amp; Corporate Governance</t>
        </is>
      </c>
      <c r="I396" t="inlineStr">
        <is>
          <t>Service Desk</t>
        </is>
      </c>
      <c r="J396" t="inlineStr">
        <is>
          <t>Techm Ghaya Hamad</t>
        </is>
      </c>
      <c r="K396" t="inlineStr">
        <is>
          <t>Desktop</t>
        </is>
      </c>
      <c r="L396" t="inlineStr">
        <is>
          <t>User Education</t>
        </is>
      </c>
      <c r="M396" t="inlineStr">
        <is>
          <t>User Education</t>
        </is>
      </c>
      <c r="N396" t="inlineStr">
        <is>
          <t>Low</t>
        </is>
      </c>
      <c r="O396" s="2" t="n">
        <v>46076.08818287037</v>
      </c>
      <c r="P396" s="2" t="n">
        <v>46072.62546296296</v>
      </c>
      <c r="Q396" t="inlineStr">
        <is>
          <t>Closed</t>
        </is>
      </c>
      <c r="R396" t="inlineStr">
        <is>
          <t>Reset password has been done from SelfService</t>
        </is>
      </c>
      <c r="S396" t="inlineStr">
        <is>
          <t>No</t>
        </is>
      </c>
      <c r="T396" t="inlineStr">
        <is>
          <t>Techm_GAHamad</t>
        </is>
      </c>
      <c r="U396" t="inlineStr">
        <is>
          <t>Desktop</t>
        </is>
      </c>
      <c r="V396" t="inlineStr">
        <is>
          <t>User Education</t>
        </is>
      </c>
      <c r="W396" t="inlineStr">
        <is>
          <t>User Education</t>
        </is>
      </c>
      <c r="X396" t="n">
        <v>2850</v>
      </c>
      <c r="Y396" t="inlineStr">
        <is>
          <t>Phone</t>
        </is>
      </c>
      <c r="Z396" t="inlineStr">
        <is>
          <t>Automated Resolution Reported</t>
        </is>
      </c>
      <c r="AA396" t="inlineStr">
        <is>
          <t>Standard</t>
        </is>
      </c>
      <c r="AB396" t="inlineStr">
        <is>
          <t>aasuliman</t>
        </is>
      </c>
      <c r="AC396" t="inlineStr">
        <is>
          <t>Amal.Suliman@rta.ae</t>
        </is>
      </c>
      <c r="AD396" t="inlineStr">
        <is>
          <t>Within the Service Target</t>
        </is>
      </c>
    </row>
    <row r="397">
      <c r="A397" t="inlineStr">
        <is>
          <t>INC000001318970</t>
        </is>
      </c>
      <c r="B397" t="inlineStr">
        <is>
          <t>User Service Request</t>
        </is>
      </c>
      <c r="C397" t="inlineStr">
        <is>
          <t>Syed</t>
        </is>
      </c>
      <c r="D397" t="inlineStr">
        <is>
          <t>Ali</t>
        </is>
      </c>
      <c r="E397" t="inlineStr">
        <is>
          <t>Update Power Bi Desktop Request</t>
        </is>
      </c>
      <c r="F397" s="2" t="n">
        <v>46072.62327546296</v>
      </c>
      <c r="G397" t="inlineStr">
        <is>
          <t>Information Technology</t>
        </is>
      </c>
      <c r="H397" t="inlineStr">
        <is>
          <t>Corporate Technology Support Services</t>
        </is>
      </c>
      <c r="I397" t="inlineStr">
        <is>
          <t>Service Desk</t>
        </is>
      </c>
      <c r="J397" t="inlineStr">
        <is>
          <t>Techm Ghaya Hamad</t>
        </is>
      </c>
      <c r="K397" t="inlineStr">
        <is>
          <t>Desktop</t>
        </is>
      </c>
      <c r="L397" t="inlineStr">
        <is>
          <t>RTA Non standard application  Request</t>
        </is>
      </c>
      <c r="M397" t="inlineStr">
        <is>
          <t>Non-listed Application/Software</t>
        </is>
      </c>
      <c r="N397" t="inlineStr">
        <is>
          <t>Low</t>
        </is>
      </c>
      <c r="O397" s="2" t="n">
        <v>46076.08817129629</v>
      </c>
      <c r="P397" s="2" t="n">
        <v>46072.62587962963</v>
      </c>
      <c r="Q397" t="inlineStr">
        <is>
          <t>Closed</t>
        </is>
      </c>
      <c r="R397" t="inlineStr">
        <is>
          <t>Power Bi Desktop has been updated</t>
        </is>
      </c>
      <c r="S397" t="inlineStr">
        <is>
          <t>No</t>
        </is>
      </c>
      <c r="T397" t="inlineStr">
        <is>
          <t>Techm_GAHamad</t>
        </is>
      </c>
      <c r="U397" t="inlineStr">
        <is>
          <t>Desktop</t>
        </is>
      </c>
      <c r="V397" t="inlineStr">
        <is>
          <t>RTA Non standard application  Request</t>
        </is>
      </c>
      <c r="W397" t="inlineStr">
        <is>
          <t>Non-listed Application/Software</t>
        </is>
      </c>
      <c r="X397" t="n">
        <v>10670</v>
      </c>
      <c r="Y397" t="inlineStr">
        <is>
          <t>Phone</t>
        </is>
      </c>
      <c r="Z397" t="inlineStr">
        <is>
          <t>Automated Resolution Reported</t>
        </is>
      </c>
      <c r="AA397" t="inlineStr">
        <is>
          <t>Standard</t>
        </is>
      </c>
      <c r="AB397" t="inlineStr">
        <is>
          <t>saali</t>
        </is>
      </c>
      <c r="AC397" t="inlineStr">
        <is>
          <t>Syed.AAli@rta.ae</t>
        </is>
      </c>
      <c r="AD397" t="inlineStr">
        <is>
          <t>Within the Service Target</t>
        </is>
      </c>
    </row>
    <row r="398">
      <c r="A398" t="inlineStr">
        <is>
          <t>INC000001318969</t>
        </is>
      </c>
      <c r="B398" t="inlineStr">
        <is>
          <t>User Service Request</t>
        </is>
      </c>
      <c r="C398" t="inlineStr">
        <is>
          <t>Fatma</t>
        </is>
      </c>
      <c r="D398" t="inlineStr">
        <is>
          <t>Ahli</t>
        </is>
      </c>
      <c r="E398" t="inlineStr">
        <is>
          <t>Network cable request</t>
        </is>
      </c>
      <c r="F398" s="2" t="n">
        <v>46072.62193287037</v>
      </c>
      <c r="G398" t="inlineStr">
        <is>
          <t>Customer Happiness</t>
        </is>
      </c>
      <c r="H398" t="inlineStr">
        <is>
          <t>Corporate Administrative Support Services</t>
        </is>
      </c>
      <c r="I398" t="inlineStr">
        <is>
          <t>OnSite  EUS</t>
        </is>
      </c>
      <c r="J398" t="inlineStr">
        <is>
          <t>Ali Adam</t>
        </is>
      </c>
      <c r="K398" t="inlineStr">
        <is>
          <t>Incident</t>
        </is>
      </c>
      <c r="L398" t="inlineStr">
        <is>
          <t>Self-service</t>
        </is>
      </c>
      <c r="M398" t="inlineStr">
        <is>
          <t>Mendix</t>
        </is>
      </c>
      <c r="N398" t="inlineStr">
        <is>
          <t>Low</t>
        </is>
      </c>
      <c r="O398" s="2" t="n">
        <v>46079.28725694444</v>
      </c>
      <c r="Q398" t="inlineStr">
        <is>
          <t>Pending</t>
        </is>
      </c>
      <c r="S398" t="inlineStr">
        <is>
          <t>No</t>
        </is>
      </c>
      <c r="T398" t="inlineStr">
        <is>
          <t>mendix</t>
        </is>
      </c>
      <c r="X398" t="n">
        <v>15978</v>
      </c>
      <c r="Y398" t="inlineStr">
        <is>
          <t>Self Service</t>
        </is>
      </c>
      <c r="Z398" t="inlineStr">
        <is>
          <t>Asset Collection from Stores</t>
        </is>
      </c>
      <c r="AA398" t="inlineStr">
        <is>
          <t>Standard</t>
        </is>
      </c>
      <c r="AB398" t="inlineStr">
        <is>
          <t>falahli</t>
        </is>
      </c>
      <c r="AC398" t="inlineStr">
        <is>
          <t>Fatma.AlAhli@rta.ae</t>
        </is>
      </c>
      <c r="AD398" t="inlineStr">
        <is>
          <t>Within the Service Target</t>
        </is>
      </c>
    </row>
    <row r="399">
      <c r="A399" t="inlineStr">
        <is>
          <t>INC000001318967</t>
        </is>
      </c>
      <c r="B399" t="inlineStr">
        <is>
          <t>User Service Request</t>
        </is>
      </c>
      <c r="C399" t="inlineStr">
        <is>
          <t>Alia</t>
        </is>
      </c>
      <c r="D399" t="inlineStr">
        <is>
          <t>Almarzooqi</t>
        </is>
      </c>
      <c r="E399" t="inlineStr">
        <is>
          <t>VPN Request</t>
        </is>
      </c>
      <c r="F399" s="2" t="n">
        <v>46072.61784722222</v>
      </c>
      <c r="G399" t="inlineStr">
        <is>
          <t>Finance</t>
        </is>
      </c>
      <c r="H399" t="inlineStr">
        <is>
          <t>Corporate Administrative Support Services</t>
        </is>
      </c>
      <c r="I399" t="inlineStr">
        <is>
          <t>Service Desk</t>
        </is>
      </c>
      <c r="J399" t="inlineStr">
        <is>
          <t>Aryam Juma Mohammad Albasata Albasata</t>
        </is>
      </c>
      <c r="K399" t="inlineStr">
        <is>
          <t>Desktop</t>
        </is>
      </c>
      <c r="L399" t="inlineStr">
        <is>
          <t>Configuration</t>
        </is>
      </c>
      <c r="M399" t="inlineStr">
        <is>
          <t>VPN Configuration</t>
        </is>
      </c>
      <c r="N399" t="inlineStr">
        <is>
          <t>Low</t>
        </is>
      </c>
      <c r="O399" s="2" t="n">
        <v>46076.08815972223</v>
      </c>
      <c r="P399" s="2" t="n">
        <v>46072.61942129629</v>
      </c>
      <c r="Q399" t="inlineStr">
        <is>
          <t>Closed</t>
        </is>
      </c>
      <c r="R399" t="inlineStr">
        <is>
          <t>configured vpn for the user successfully</t>
        </is>
      </c>
      <c r="S399" t="inlineStr">
        <is>
          <t>No</t>
        </is>
      </c>
      <c r="T399" t="inlineStr">
        <is>
          <t>techm_ajalbasata</t>
        </is>
      </c>
      <c r="U399" t="inlineStr">
        <is>
          <t>Desktop</t>
        </is>
      </c>
      <c r="V399" t="inlineStr">
        <is>
          <t>Configuration</t>
        </is>
      </c>
      <c r="W399" t="inlineStr">
        <is>
          <t>VPN Configuration</t>
        </is>
      </c>
      <c r="X399" t="n">
        <v>15951</v>
      </c>
      <c r="Y399" t="inlineStr">
        <is>
          <t>Phone</t>
        </is>
      </c>
      <c r="Z399" t="inlineStr">
        <is>
          <t>Automated Resolution Reported</t>
        </is>
      </c>
      <c r="AA399" t="inlineStr">
        <is>
          <t>Standard</t>
        </is>
      </c>
      <c r="AB399" t="inlineStr">
        <is>
          <t>aabalmarzooqi</t>
        </is>
      </c>
      <c r="AC399" t="inlineStr">
        <is>
          <t>Alia.Almarzooqi@rta.ae</t>
        </is>
      </c>
      <c r="AD399" t="inlineStr">
        <is>
          <t>Within the Service Target</t>
        </is>
      </c>
    </row>
    <row r="400">
      <c r="A400" t="inlineStr">
        <is>
          <t>INC000001318963</t>
        </is>
      </c>
      <c r="B400" t="inlineStr">
        <is>
          <t>User Service Restoration</t>
        </is>
      </c>
      <c r="C400" t="inlineStr">
        <is>
          <t>Meera</t>
        </is>
      </c>
      <c r="D400" t="inlineStr">
        <is>
          <t>Alketbi</t>
        </is>
      </c>
      <c r="E400" t="inlineStr">
        <is>
          <t>Windows 11 activation Request</t>
        </is>
      </c>
      <c r="F400" s="2" t="n">
        <v>46072.61625</v>
      </c>
      <c r="G400" t="inlineStr">
        <is>
          <t>Intelligent Traffic System</t>
        </is>
      </c>
      <c r="H400" t="inlineStr">
        <is>
          <t>Traffic and Roads Agency</t>
        </is>
      </c>
      <c r="I400" t="inlineStr">
        <is>
          <t>SCCM-Nexthink Support</t>
        </is>
      </c>
      <c r="J400" t="inlineStr">
        <is>
          <t>Surjeet Samanta</t>
        </is>
      </c>
      <c r="K400" t="inlineStr">
        <is>
          <t>Desktop</t>
        </is>
      </c>
      <c r="L400" t="inlineStr">
        <is>
          <t>OS Issue</t>
        </is>
      </c>
      <c r="M400" t="inlineStr">
        <is>
          <t>OS Activation Issue</t>
        </is>
      </c>
      <c r="N400" t="inlineStr">
        <is>
          <t>Medium</t>
        </is>
      </c>
      <c r="O400" s="2" t="n">
        <v>46079.28725694444</v>
      </c>
      <c r="Q400" t="inlineStr">
        <is>
          <t>Pending</t>
        </is>
      </c>
      <c r="S400" t="inlineStr">
        <is>
          <t>No</t>
        </is>
      </c>
      <c r="T400" t="inlineStr">
        <is>
          <t>Techm_GAHamad</t>
        </is>
      </c>
      <c r="X400" t="n">
        <v>14634</v>
      </c>
      <c r="Y400" t="inlineStr">
        <is>
          <t>Phone</t>
        </is>
      </c>
      <c r="Z400" t="inlineStr">
        <is>
          <t>Support Contact Hold</t>
        </is>
      </c>
      <c r="AA400" t="inlineStr">
        <is>
          <t>Standard</t>
        </is>
      </c>
      <c r="AB400" t="inlineStr">
        <is>
          <t>MSAlketbi</t>
        </is>
      </c>
      <c r="AC400" t="inlineStr">
        <is>
          <t>Meera.SAlketbi@rta.ae</t>
        </is>
      </c>
      <c r="AD400" t="inlineStr">
        <is>
          <t>Within the Service Target</t>
        </is>
      </c>
    </row>
    <row r="401">
      <c r="A401" t="inlineStr">
        <is>
          <t>INC000001318941</t>
        </is>
      </c>
      <c r="B401" t="inlineStr">
        <is>
          <t>User Service Request</t>
        </is>
      </c>
      <c r="C401" t="inlineStr">
        <is>
          <t>Andrea</t>
        </is>
      </c>
      <c r="D401" t="inlineStr">
        <is>
          <t>Ladisla</t>
        </is>
      </c>
      <c r="E401" t="inlineStr">
        <is>
          <t>Software Installing Request</t>
        </is>
      </c>
      <c r="F401" s="2" t="n">
        <v>46072.59302083333</v>
      </c>
      <c r="G401" t="inlineStr">
        <is>
          <t>Rail Planning &amp; Projects Development</t>
        </is>
      </c>
      <c r="H401" t="inlineStr">
        <is>
          <t>Rail Agency</t>
        </is>
      </c>
      <c r="I401" t="inlineStr">
        <is>
          <t>Service Desk</t>
        </is>
      </c>
      <c r="J401" t="inlineStr">
        <is>
          <t>Techm Ghaya Hamad</t>
        </is>
      </c>
      <c r="K401" t="inlineStr">
        <is>
          <t>Incident</t>
        </is>
      </c>
      <c r="L401" t="inlineStr">
        <is>
          <t>Self-service</t>
        </is>
      </c>
      <c r="M401" t="inlineStr">
        <is>
          <t>Mendix</t>
        </is>
      </c>
      <c r="N401" t="inlineStr">
        <is>
          <t>Low</t>
        </is>
      </c>
      <c r="O401" s="2" t="n">
        <v>46076.47628472222</v>
      </c>
      <c r="P401" s="2" t="n">
        <v>46076.47616898148</v>
      </c>
      <c r="Q401" t="inlineStr">
        <is>
          <t>Resolved</t>
        </is>
      </c>
      <c r="R401" t="inlineStr">
        <is>
          <t>Email from SMD -Unfortunately, OneDrive is not approved service within RTA as of now</t>
        </is>
      </c>
      <c r="S401" t="inlineStr">
        <is>
          <t>No</t>
        </is>
      </c>
      <c r="T401" t="inlineStr">
        <is>
          <t>mendix</t>
        </is>
      </c>
      <c r="U401" t="inlineStr">
        <is>
          <t>Desktop</t>
        </is>
      </c>
      <c r="V401" t="inlineStr">
        <is>
          <t>RTA Non standard application  Request</t>
        </is>
      </c>
      <c r="W401" t="inlineStr">
        <is>
          <t>Non-listed Application/Software</t>
        </is>
      </c>
      <c r="X401" t="n">
        <v>15947</v>
      </c>
      <c r="Y401" t="inlineStr">
        <is>
          <t>Self Service</t>
        </is>
      </c>
      <c r="Z401" t="inlineStr">
        <is>
          <t>USER TO CONFIRM</t>
        </is>
      </c>
      <c r="AA401" t="inlineStr">
        <is>
          <t>Standard</t>
        </is>
      </c>
      <c r="AB401" t="inlineStr">
        <is>
          <t>apladisla</t>
        </is>
      </c>
      <c r="AC401" t="inlineStr">
        <is>
          <t>Andrea.Ladisla@rta.ae</t>
        </is>
      </c>
      <c r="AD401" t="inlineStr">
        <is>
          <t>Within the Service Target</t>
        </is>
      </c>
    </row>
    <row r="402">
      <c r="A402" t="inlineStr">
        <is>
          <t>INC000001318940</t>
        </is>
      </c>
      <c r="B402" t="inlineStr">
        <is>
          <t>User Service Request</t>
        </is>
      </c>
      <c r="C402" t="inlineStr">
        <is>
          <t>Kirill</t>
        </is>
      </c>
      <c r="D402" t="inlineStr">
        <is>
          <t>Bochkarev</t>
        </is>
      </c>
      <c r="E402" t="inlineStr">
        <is>
          <t>Software Installing Request</t>
        </is>
      </c>
      <c r="F402" s="2" t="n">
        <v>46072.59186342593</v>
      </c>
      <c r="G402" t="inlineStr">
        <is>
          <t>Security &amp; Monitoring</t>
        </is>
      </c>
      <c r="H402" t="inlineStr">
        <is>
          <t>Executive Affairs</t>
        </is>
      </c>
      <c r="I402" t="inlineStr">
        <is>
          <t>Service Desk</t>
        </is>
      </c>
      <c r="J402" t="inlineStr">
        <is>
          <t>Mohamed Alajlani</t>
        </is>
      </c>
      <c r="K402" t="inlineStr">
        <is>
          <t>Incident</t>
        </is>
      </c>
      <c r="L402" t="inlineStr">
        <is>
          <t>Self-service</t>
        </is>
      </c>
      <c r="M402" t="inlineStr">
        <is>
          <t>Mendix</t>
        </is>
      </c>
      <c r="N402" t="inlineStr">
        <is>
          <t>Low</t>
        </is>
      </c>
      <c r="O402" s="2" t="n">
        <v>46079.28725694444</v>
      </c>
      <c r="Q402" t="inlineStr">
        <is>
          <t>Pending</t>
        </is>
      </c>
      <c r="S402" t="inlineStr">
        <is>
          <t>No</t>
        </is>
      </c>
      <c r="T402" t="inlineStr">
        <is>
          <t>mendix</t>
        </is>
      </c>
      <c r="X402" t="inlineStr">
        <is>
          <t>V0033126</t>
        </is>
      </c>
      <c r="Y402" t="inlineStr">
        <is>
          <t>Self Service</t>
        </is>
      </c>
      <c r="Z402" t="inlineStr">
        <is>
          <t>Client Action Required</t>
        </is>
      </c>
      <c r="AA402" t="inlineStr">
        <is>
          <t>Standard</t>
        </is>
      </c>
      <c r="AB402" t="inlineStr">
        <is>
          <t>intertech_kkbochkare</t>
        </is>
      </c>
      <c r="AC402" t="inlineStr">
        <is>
          <t>Intertech_Kirill.Bochkarev@rta.ae</t>
        </is>
      </c>
      <c r="AD402" t="inlineStr">
        <is>
          <t>Within the Service Target</t>
        </is>
      </c>
    </row>
    <row r="403">
      <c r="A403" t="inlineStr">
        <is>
          <t>INC000001318935</t>
        </is>
      </c>
      <c r="B403" t="inlineStr">
        <is>
          <t>User Service Request</t>
        </is>
      </c>
      <c r="C403" t="inlineStr">
        <is>
          <t>Ali</t>
        </is>
      </c>
      <c r="D403" t="inlineStr">
        <is>
          <t>Bahrani</t>
        </is>
      </c>
      <c r="E403" t="inlineStr">
        <is>
          <t>User Education</t>
        </is>
      </c>
      <c r="F403" s="2" t="n">
        <v>46072.58350694444</v>
      </c>
      <c r="G403" t="inlineStr">
        <is>
          <t>Parking</t>
        </is>
      </c>
      <c r="H403" t="inlineStr">
        <is>
          <t>Traffic and Roads Agency</t>
        </is>
      </c>
      <c r="I403" t="inlineStr">
        <is>
          <t>Service Desk</t>
        </is>
      </c>
      <c r="J403" t="inlineStr">
        <is>
          <t>Techm Ghaya Hamad</t>
        </is>
      </c>
      <c r="K403" t="inlineStr">
        <is>
          <t>Desktop</t>
        </is>
      </c>
      <c r="L403" t="inlineStr">
        <is>
          <t>User Education</t>
        </is>
      </c>
      <c r="M403" t="inlineStr">
        <is>
          <t>User Education</t>
        </is>
      </c>
      <c r="N403" t="inlineStr">
        <is>
          <t>Low</t>
        </is>
      </c>
      <c r="O403" s="2" t="n">
        <v>46076.08806712963</v>
      </c>
      <c r="P403" s="2" t="n">
        <v>46072.6252662037</v>
      </c>
      <c r="Q403" t="inlineStr">
        <is>
          <t>Closed</t>
        </is>
      </c>
      <c r="R403" t="inlineStr">
        <is>
          <t>Reset password has been done from SelfService</t>
        </is>
      </c>
      <c r="S403" t="inlineStr">
        <is>
          <t>No</t>
        </is>
      </c>
      <c r="T403" t="inlineStr">
        <is>
          <t>Techm_GAHamad</t>
        </is>
      </c>
      <c r="U403" t="inlineStr">
        <is>
          <t>Desktop</t>
        </is>
      </c>
      <c r="V403" t="inlineStr">
        <is>
          <t>User Education</t>
        </is>
      </c>
      <c r="W403" t="inlineStr">
        <is>
          <t>User Education</t>
        </is>
      </c>
      <c r="X403" t="n">
        <v>6353</v>
      </c>
      <c r="Y403" t="inlineStr">
        <is>
          <t>Phone</t>
        </is>
      </c>
      <c r="Z403" t="inlineStr">
        <is>
          <t>Automated Resolution Reported</t>
        </is>
      </c>
      <c r="AA403" t="inlineStr">
        <is>
          <t>Standard</t>
        </is>
      </c>
      <c r="AB403" t="inlineStr">
        <is>
          <t>AAAlBahrani</t>
        </is>
      </c>
      <c r="AC403" t="inlineStr">
        <is>
          <t>Ali.Albahrani@rta.ae</t>
        </is>
      </c>
      <c r="AD403" t="inlineStr">
        <is>
          <t>Within the Service Target</t>
        </is>
      </c>
    </row>
    <row r="404">
      <c r="A404" t="inlineStr">
        <is>
          <t>INC000001318924</t>
        </is>
      </c>
      <c r="B404" t="inlineStr">
        <is>
          <t>User Service Request</t>
        </is>
      </c>
      <c r="C404" t="inlineStr">
        <is>
          <t>Christine</t>
        </is>
      </c>
      <c r="D404" t="inlineStr">
        <is>
          <t>Lammam</t>
        </is>
      </c>
      <c r="E404" t="inlineStr">
        <is>
          <t>Report</t>
        </is>
      </c>
      <c r="F404" s="2" t="n">
        <v>46072.57322916666</v>
      </c>
      <c r="G404" t="inlineStr">
        <is>
          <t>Finance</t>
        </is>
      </c>
      <c r="H404" t="inlineStr">
        <is>
          <t>Corporate Administrative Support Services</t>
        </is>
      </c>
      <c r="I404" t="inlineStr">
        <is>
          <t>Service Desk</t>
        </is>
      </c>
      <c r="J404" t="inlineStr">
        <is>
          <t>Muhammed Alneil</t>
        </is>
      </c>
      <c r="K404" t="inlineStr">
        <is>
          <t>Desktop</t>
        </is>
      </c>
      <c r="L404" t="inlineStr">
        <is>
          <t>Profile</t>
        </is>
      </c>
      <c r="M404" t="inlineStr">
        <is>
          <t>Network folder Access(RE)</t>
        </is>
      </c>
      <c r="N404" t="inlineStr">
        <is>
          <t>Low</t>
        </is>
      </c>
      <c r="O404" s="2" t="n">
        <v>46079.36555555555</v>
      </c>
      <c r="Q404" t="inlineStr">
        <is>
          <t>Pending</t>
        </is>
      </c>
      <c r="S404" t="inlineStr">
        <is>
          <t>No</t>
        </is>
      </c>
      <c r="T404" t="inlineStr">
        <is>
          <t>techm_maalneil</t>
        </is>
      </c>
      <c r="X404" t="n">
        <v>14122</v>
      </c>
      <c r="Y404" t="inlineStr">
        <is>
          <t>Email</t>
        </is>
      </c>
      <c r="Z404" t="inlineStr">
        <is>
          <t>Client Action Required</t>
        </is>
      </c>
      <c r="AA404" t="inlineStr">
        <is>
          <t>Standard</t>
        </is>
      </c>
      <c r="AB404" t="inlineStr">
        <is>
          <t>CLLammam</t>
        </is>
      </c>
      <c r="AC404" t="inlineStr">
        <is>
          <t>Christine.Lammam@rta.ae</t>
        </is>
      </c>
      <c r="AD404" t="inlineStr">
        <is>
          <t>Within the Service Target</t>
        </is>
      </c>
    </row>
    <row r="405">
      <c r="A405" t="inlineStr">
        <is>
          <t>INC000001318918</t>
        </is>
      </c>
      <c r="B405" t="inlineStr">
        <is>
          <t>User Service Restoration</t>
        </is>
      </c>
      <c r="C405" t="inlineStr">
        <is>
          <t>Hossam</t>
        </is>
      </c>
      <c r="D405" t="inlineStr">
        <is>
          <t>Soliman</t>
        </is>
      </c>
      <c r="E405" t="inlineStr">
        <is>
          <t>Unlock account Issue</t>
        </is>
      </c>
      <c r="F405" s="2" t="n">
        <v>46072.56356481482</v>
      </c>
      <c r="G405" t="inlineStr">
        <is>
          <t>Rail Right Of Way</t>
        </is>
      </c>
      <c r="H405" t="inlineStr">
        <is>
          <t>Rail Agency</t>
        </is>
      </c>
      <c r="I405" t="inlineStr">
        <is>
          <t>Service Desk</t>
        </is>
      </c>
      <c r="J405" t="inlineStr">
        <is>
          <t>Techm Ghaya Hamad</t>
        </is>
      </c>
      <c r="K405" t="inlineStr">
        <is>
          <t>Desktop</t>
        </is>
      </c>
      <c r="L405" t="inlineStr">
        <is>
          <t>Profile</t>
        </is>
      </c>
      <c r="M405" t="inlineStr">
        <is>
          <t>Account Lock Out</t>
        </is>
      </c>
      <c r="N405" t="inlineStr">
        <is>
          <t>Medium</t>
        </is>
      </c>
      <c r="O405" s="2" t="n">
        <v>46076.08799768519</v>
      </c>
      <c r="P405" s="2" t="n">
        <v>46072.56520833333</v>
      </c>
      <c r="Q405" t="inlineStr">
        <is>
          <t>Closed</t>
        </is>
      </c>
      <c r="R405" t="inlineStr">
        <is>
          <t>Unlock account has been done.  Account is getting locked from email service</t>
        </is>
      </c>
      <c r="S405" t="inlineStr">
        <is>
          <t>No</t>
        </is>
      </c>
      <c r="T405" t="inlineStr">
        <is>
          <t>Techm_GAHamad</t>
        </is>
      </c>
      <c r="U405" t="inlineStr">
        <is>
          <t>Desktop</t>
        </is>
      </c>
      <c r="V405" t="inlineStr">
        <is>
          <t>Profile</t>
        </is>
      </c>
      <c r="W405" t="inlineStr">
        <is>
          <t>Account Lock Out</t>
        </is>
      </c>
      <c r="X405" t="n">
        <v>15831</v>
      </c>
      <c r="Y405" t="inlineStr">
        <is>
          <t>Phone</t>
        </is>
      </c>
      <c r="Z405" t="inlineStr">
        <is>
          <t>Automated Resolution Reported</t>
        </is>
      </c>
      <c r="AA405" t="inlineStr">
        <is>
          <t>Standard</t>
        </is>
      </c>
      <c r="AB405" t="inlineStr">
        <is>
          <t>hasoliman</t>
        </is>
      </c>
      <c r="AC405" t="inlineStr">
        <is>
          <t>Hossam.Soliman@rta.ae</t>
        </is>
      </c>
      <c r="AD405" t="inlineStr">
        <is>
          <t>Within the Service Target</t>
        </is>
      </c>
    </row>
    <row r="406">
      <c r="A406" t="inlineStr">
        <is>
          <t>INC000001318911</t>
        </is>
      </c>
      <c r="B406" t="inlineStr">
        <is>
          <t>User Service Restoration</t>
        </is>
      </c>
      <c r="C406" t="inlineStr">
        <is>
          <t>Chellappan</t>
        </is>
      </c>
      <c r="D406" t="inlineStr">
        <is>
          <t>Solaiyappan</t>
        </is>
      </c>
      <c r="E406" t="inlineStr">
        <is>
          <t>DB Connection missing</t>
        </is>
      </c>
      <c r="F406" s="2" t="n">
        <v>46072.55467592592</v>
      </c>
      <c r="G406" t="inlineStr">
        <is>
          <t>Marine</t>
        </is>
      </c>
      <c r="H406" t="inlineStr">
        <is>
          <t>Public Transport Agency</t>
        </is>
      </c>
      <c r="I406" t="inlineStr">
        <is>
          <t>OnSite  EUS</t>
        </is>
      </c>
      <c r="J406" t="inlineStr">
        <is>
          <t>Techm Mazin Kinaish</t>
        </is>
      </c>
      <c r="K406" t="inlineStr">
        <is>
          <t>Incident</t>
        </is>
      </c>
      <c r="L406" t="inlineStr">
        <is>
          <t>Self-service</t>
        </is>
      </c>
      <c r="M406" t="inlineStr">
        <is>
          <t>Mendix</t>
        </is>
      </c>
      <c r="N406" t="inlineStr">
        <is>
          <t>Medium</t>
        </is>
      </c>
      <c r="O406" s="2" t="n">
        <v>46079.33311342593</v>
      </c>
      <c r="Q406" t="inlineStr">
        <is>
          <t>Pending</t>
        </is>
      </c>
      <c r="S406" t="inlineStr">
        <is>
          <t>No</t>
        </is>
      </c>
      <c r="T406" t="inlineStr">
        <is>
          <t>mendix</t>
        </is>
      </c>
      <c r="U406" t="inlineStr">
        <is>
          <t>Desktop</t>
        </is>
      </c>
      <c r="V406" t="inlineStr">
        <is>
          <t>RTA Non standard application  Incidents</t>
        </is>
      </c>
      <c r="W406" t="inlineStr">
        <is>
          <t>ARC GIS Issue</t>
        </is>
      </c>
      <c r="X406" t="n">
        <v>4709</v>
      </c>
      <c r="Y406" t="inlineStr">
        <is>
          <t>Self Service</t>
        </is>
      </c>
      <c r="Z406" t="inlineStr">
        <is>
          <t>Client Hold</t>
        </is>
      </c>
      <c r="AA406" t="inlineStr">
        <is>
          <t>Standard</t>
        </is>
      </c>
      <c r="AB406" t="inlineStr">
        <is>
          <t>csolaiyappan</t>
        </is>
      </c>
      <c r="AC406" t="inlineStr">
        <is>
          <t>chellappan.solaiyappan@rta.ae</t>
        </is>
      </c>
      <c r="AD406" t="inlineStr">
        <is>
          <t>Within the Service Target</t>
        </is>
      </c>
    </row>
    <row r="407">
      <c r="A407" t="inlineStr">
        <is>
          <t>INC000001318894</t>
        </is>
      </c>
      <c r="B407" t="inlineStr">
        <is>
          <t>User Service Request</t>
        </is>
      </c>
      <c r="C407" t="inlineStr">
        <is>
          <t>Hamda</t>
        </is>
      </c>
      <c r="D407" t="inlineStr">
        <is>
          <t>Alketbi</t>
        </is>
      </c>
      <c r="E407" t="inlineStr">
        <is>
          <t>VPN Configuration Request</t>
        </is>
      </c>
      <c r="F407" s="2" t="n">
        <v>46072.54971064815</v>
      </c>
      <c r="G407" t="inlineStr">
        <is>
          <t>Smart Services</t>
        </is>
      </c>
      <c r="H407" t="inlineStr">
        <is>
          <t>Corporate Technology Support Services</t>
        </is>
      </c>
      <c r="I407" t="inlineStr">
        <is>
          <t>Service Desk</t>
        </is>
      </c>
      <c r="J407" t="inlineStr">
        <is>
          <t>Zain Alabedein Skheih</t>
        </is>
      </c>
      <c r="K407" t="inlineStr">
        <is>
          <t>Desktop</t>
        </is>
      </c>
      <c r="L407" t="inlineStr">
        <is>
          <t>Configuration</t>
        </is>
      </c>
      <c r="M407" t="inlineStr">
        <is>
          <t>VPN Configuration</t>
        </is>
      </c>
      <c r="N407" t="inlineStr">
        <is>
          <t>Low</t>
        </is>
      </c>
      <c r="O407" s="2" t="n">
        <v>46076.08791666666</v>
      </c>
      <c r="P407" s="2" t="n">
        <v>46072.5503125</v>
      </c>
      <c r="Q407" t="inlineStr">
        <is>
          <t>Closed</t>
        </is>
      </c>
      <c r="R407" t="inlineStr">
        <is>
          <t>We did the configuration successfully and it is successfully connected.</t>
        </is>
      </c>
      <c r="S407" t="inlineStr">
        <is>
          <t>No</t>
        </is>
      </c>
      <c r="T407" t="inlineStr">
        <is>
          <t>techm_ziskheih</t>
        </is>
      </c>
      <c r="U407" t="inlineStr">
        <is>
          <t>Desktop</t>
        </is>
      </c>
      <c r="V407" t="inlineStr">
        <is>
          <t>Configuration</t>
        </is>
      </c>
      <c r="W407" t="inlineStr">
        <is>
          <t>VPN Configuration</t>
        </is>
      </c>
      <c r="X407" t="n">
        <v>15254</v>
      </c>
      <c r="Y407" t="inlineStr">
        <is>
          <t>Phone</t>
        </is>
      </c>
      <c r="Z407" t="inlineStr">
        <is>
          <t>Automated Resolution Reported</t>
        </is>
      </c>
      <c r="AA407" t="inlineStr">
        <is>
          <t>Standard</t>
        </is>
      </c>
      <c r="AB407" t="inlineStr">
        <is>
          <t>hsalketbi</t>
        </is>
      </c>
      <c r="AC407" t="inlineStr">
        <is>
          <t>Hamda.Alketbi@rta.ae</t>
        </is>
      </c>
      <c r="AD407" t="inlineStr">
        <is>
          <t>Within the Service Target</t>
        </is>
      </c>
    </row>
    <row r="408">
      <c r="A408" t="inlineStr">
        <is>
          <t>INC000001318874</t>
        </is>
      </c>
      <c r="B408" t="inlineStr">
        <is>
          <t>User Service Request</t>
        </is>
      </c>
      <c r="C408" t="inlineStr">
        <is>
          <t>Epic Alia</t>
        </is>
      </c>
      <c r="D408" t="inlineStr">
        <is>
          <t>Shihab</t>
        </is>
      </c>
      <c r="E408" t="inlineStr">
        <is>
          <t>VPN Access</t>
        </is>
      </c>
      <c r="F408" s="2" t="n">
        <v>46072.54434027777</v>
      </c>
      <c r="G408" t="inlineStr">
        <is>
          <t>Smart Services</t>
        </is>
      </c>
      <c r="H408" t="inlineStr">
        <is>
          <t>Corporate Technology Support Services</t>
        </is>
      </c>
      <c r="I408" t="inlineStr">
        <is>
          <t>Service Desk</t>
        </is>
      </c>
      <c r="J408" t="inlineStr">
        <is>
          <t>Techm Ghaya Hamad</t>
        </is>
      </c>
      <c r="K408" t="inlineStr">
        <is>
          <t>Incident</t>
        </is>
      </c>
      <c r="L408" t="inlineStr">
        <is>
          <t>Self-service</t>
        </is>
      </c>
      <c r="M408" t="inlineStr">
        <is>
          <t>Mendix</t>
        </is>
      </c>
      <c r="N408" t="inlineStr">
        <is>
          <t>Low</t>
        </is>
      </c>
      <c r="O408" s="2" t="n">
        <v>46079.28724537037</v>
      </c>
      <c r="Q408" t="inlineStr">
        <is>
          <t>Pending</t>
        </is>
      </c>
      <c r="S408" t="inlineStr">
        <is>
          <t>No</t>
        </is>
      </c>
      <c r="T408" t="inlineStr">
        <is>
          <t>mendix</t>
        </is>
      </c>
      <c r="U408" t="inlineStr">
        <is>
          <t>Desktop</t>
        </is>
      </c>
      <c r="V408" t="inlineStr">
        <is>
          <t>Configuration</t>
        </is>
      </c>
      <c r="W408" t="inlineStr">
        <is>
          <t>VPN Configuration</t>
        </is>
      </c>
      <c r="X408" t="inlineStr">
        <is>
          <t>V002118</t>
        </is>
      </c>
      <c r="Y408" t="inlineStr">
        <is>
          <t>Self Service</t>
        </is>
      </c>
      <c r="Z408" t="inlineStr">
        <is>
          <t>Client Action Required</t>
        </is>
      </c>
      <c r="AA408" t="inlineStr">
        <is>
          <t>Standard</t>
        </is>
      </c>
      <c r="AB408" t="inlineStr">
        <is>
          <t>Epic_AIShihab</t>
        </is>
      </c>
      <c r="AC408" t="inlineStr">
        <is>
          <t>Epic_Alia.Shihab@rta.ae</t>
        </is>
      </c>
      <c r="AD408" t="inlineStr">
        <is>
          <t>Within the Service Target</t>
        </is>
      </c>
    </row>
    <row r="409">
      <c r="A409" t="inlineStr">
        <is>
          <t>INC000001318850</t>
        </is>
      </c>
      <c r="B409" t="inlineStr">
        <is>
          <t>User Service Request</t>
        </is>
      </c>
      <c r="C409" t="inlineStr">
        <is>
          <t>Avaya Tarek Salama</t>
        </is>
      </c>
      <c r="D409" t="inlineStr">
        <is>
          <t>Mohamed Khedr</t>
        </is>
      </c>
      <c r="E409" t="inlineStr">
        <is>
          <t>Hardware Upgrade</t>
        </is>
      </c>
      <c r="F409" s="2" t="n">
        <v>46072.53603009259</v>
      </c>
      <c r="G409" t="inlineStr">
        <is>
          <t>Customer Happiness</t>
        </is>
      </c>
      <c r="H409" t="inlineStr">
        <is>
          <t>Corporate Administrative Support Services</t>
        </is>
      </c>
      <c r="I409" t="inlineStr">
        <is>
          <t>OnSite  EUS</t>
        </is>
      </c>
      <c r="J409" t="inlineStr">
        <is>
          <t>Mohamed Mustaq Ali</t>
        </is>
      </c>
      <c r="K409" t="inlineStr">
        <is>
          <t>Incident</t>
        </is>
      </c>
      <c r="L409" t="inlineStr">
        <is>
          <t>Self-service</t>
        </is>
      </c>
      <c r="M409" t="inlineStr">
        <is>
          <t>Mendix</t>
        </is>
      </c>
      <c r="N409" t="inlineStr">
        <is>
          <t>Low</t>
        </is>
      </c>
      <c r="O409" s="2" t="n">
        <v>46078.48203703704</v>
      </c>
      <c r="P409" s="2" t="n">
        <v>46078.48201388889</v>
      </c>
      <c r="Q409" t="inlineStr">
        <is>
          <t>Resolved</t>
        </is>
      </c>
      <c r="R409" t="inlineStr">
        <is>
          <t>Cleaned the temp files, disk cleanup, and clear the cache files and restarted the device and working normal.</t>
        </is>
      </c>
      <c r="S409" t="inlineStr">
        <is>
          <t>No</t>
        </is>
      </c>
      <c r="T409" t="inlineStr">
        <is>
          <t>mendix</t>
        </is>
      </c>
      <c r="U409" t="inlineStr">
        <is>
          <t>Desktop</t>
        </is>
      </c>
      <c r="V409" t="inlineStr">
        <is>
          <t>OS Issue</t>
        </is>
      </c>
      <c r="W409" t="inlineStr">
        <is>
          <t>PC Slowness Issue</t>
        </is>
      </c>
      <c r="X409" t="inlineStr">
        <is>
          <t>V00969</t>
        </is>
      </c>
      <c r="Y409" t="inlineStr">
        <is>
          <t>Self Service</t>
        </is>
      </c>
      <c r="Z409" t="inlineStr">
        <is>
          <t>USER TO CONFIRM</t>
        </is>
      </c>
      <c r="AA409" t="inlineStr">
        <is>
          <t>Standard</t>
        </is>
      </c>
      <c r="AB409" t="inlineStr">
        <is>
          <t>Avaya_TMMohamedkhedr</t>
        </is>
      </c>
      <c r="AC409" t="inlineStr">
        <is>
          <t>Avaya_Tareksalama.Mohamedkhedr@rta.ae</t>
        </is>
      </c>
      <c r="AD409" t="inlineStr">
        <is>
          <t>Within the Service Target</t>
        </is>
      </c>
    </row>
    <row r="410">
      <c r="A410" t="inlineStr">
        <is>
          <t>INC000001318835</t>
        </is>
      </c>
      <c r="B410" t="inlineStr">
        <is>
          <t>User Service Request</t>
        </is>
      </c>
      <c r="C410" t="inlineStr">
        <is>
          <t>Fahad</t>
        </is>
      </c>
      <c r="D410" t="inlineStr">
        <is>
          <t>Aljaziri</t>
        </is>
      </c>
      <c r="E410" t="inlineStr">
        <is>
          <t>Guide user to reset the Password through Self services portal.</t>
        </is>
      </c>
      <c r="F410" s="2" t="n">
        <v>46072.53251157407</v>
      </c>
      <c r="G410" t="inlineStr">
        <is>
          <t>Roads &amp; Facilities Maintenance</t>
        </is>
      </c>
      <c r="H410" t="inlineStr">
        <is>
          <t>Traffic and Roads Agency</t>
        </is>
      </c>
      <c r="I410" t="inlineStr">
        <is>
          <t>Service Desk</t>
        </is>
      </c>
      <c r="J410" t="inlineStr">
        <is>
          <t>Techm Hussein Aljayeh</t>
        </is>
      </c>
      <c r="K410" t="inlineStr">
        <is>
          <t>Desktop</t>
        </is>
      </c>
      <c r="L410" t="inlineStr">
        <is>
          <t>User Education</t>
        </is>
      </c>
      <c r="M410" t="inlineStr">
        <is>
          <t>User Education</t>
        </is>
      </c>
      <c r="N410" t="inlineStr">
        <is>
          <t>Low</t>
        </is>
      </c>
      <c r="O410" s="2" t="n">
        <v>46076.08754629629</v>
      </c>
      <c r="P410" s="2" t="n">
        <v>46072.54775462963</v>
      </c>
      <c r="Q410" t="inlineStr">
        <is>
          <t>Closed</t>
        </is>
      </c>
      <c r="R410" t="inlineStr">
        <is>
          <t>Guide user to reset the Password through Self services portal.</t>
        </is>
      </c>
      <c r="S410" t="inlineStr">
        <is>
          <t>No</t>
        </is>
      </c>
      <c r="T410" t="inlineStr">
        <is>
          <t>Techm_HHAljayeh</t>
        </is>
      </c>
      <c r="U410" t="inlineStr">
        <is>
          <t>Desktop</t>
        </is>
      </c>
      <c r="V410" t="inlineStr">
        <is>
          <t>User Education</t>
        </is>
      </c>
      <c r="W410" t="inlineStr">
        <is>
          <t>User Education</t>
        </is>
      </c>
      <c r="X410" t="n">
        <v>6054</v>
      </c>
      <c r="Y410" t="inlineStr">
        <is>
          <t>Email</t>
        </is>
      </c>
      <c r="Z410" t="inlineStr">
        <is>
          <t>Automated Resolution Reported</t>
        </is>
      </c>
      <c r="AA410" t="inlineStr">
        <is>
          <t>Standard</t>
        </is>
      </c>
      <c r="AB410" t="inlineStr">
        <is>
          <t>faaljaziri</t>
        </is>
      </c>
      <c r="AC410" t="inlineStr">
        <is>
          <t>Fahad.Aljaziri@rta.ae</t>
        </is>
      </c>
      <c r="AD410" t="inlineStr">
        <is>
          <t>Within the Service Target</t>
        </is>
      </c>
    </row>
    <row r="411">
      <c r="A411" t="inlineStr">
        <is>
          <t>INC000001318825</t>
        </is>
      </c>
      <c r="B411" t="inlineStr">
        <is>
          <t>User Service Request</t>
        </is>
      </c>
      <c r="C411" t="inlineStr">
        <is>
          <t>Haneen</t>
        </is>
      </c>
      <c r="D411" t="inlineStr">
        <is>
          <t>Musleh</t>
        </is>
      </c>
      <c r="E411" t="inlineStr">
        <is>
          <t>Unlock VPN (Trans_HAMusleh)</t>
        </is>
      </c>
      <c r="F411" s="2" t="n">
        <v>46072.52439814815</v>
      </c>
      <c r="G411" t="inlineStr">
        <is>
          <t>Strategic Planning</t>
        </is>
      </c>
      <c r="H411" t="inlineStr">
        <is>
          <t>Strategy &amp; Corporate Governance</t>
        </is>
      </c>
      <c r="I411" t="inlineStr">
        <is>
          <t>Service Desk</t>
        </is>
      </c>
      <c r="J411" t="inlineStr">
        <is>
          <t>Techm Hussein Aljayeh</t>
        </is>
      </c>
      <c r="K411" t="inlineStr">
        <is>
          <t>Desktop</t>
        </is>
      </c>
      <c r="L411" t="inlineStr">
        <is>
          <t>Profile</t>
        </is>
      </c>
      <c r="M411" t="inlineStr">
        <is>
          <t>Account Lock Out</t>
        </is>
      </c>
      <c r="N411" t="inlineStr">
        <is>
          <t>Low</t>
        </is>
      </c>
      <c r="O411" s="2" t="n">
        <v>46076.08747685186</v>
      </c>
      <c r="P411" s="2" t="n">
        <v>46072.54731481482</v>
      </c>
      <c r="Q411" t="inlineStr">
        <is>
          <t>Closed</t>
        </is>
      </c>
      <c r="R411" t="inlineStr">
        <is>
          <t>User Account has been unlocked</t>
        </is>
      </c>
      <c r="S411" t="inlineStr">
        <is>
          <t>No</t>
        </is>
      </c>
      <c r="T411" t="inlineStr">
        <is>
          <t>Techm_HHAljayeh</t>
        </is>
      </c>
      <c r="U411" t="inlineStr">
        <is>
          <t>Desktop</t>
        </is>
      </c>
      <c r="V411" t="inlineStr">
        <is>
          <t>Profile</t>
        </is>
      </c>
      <c r="W411" t="inlineStr">
        <is>
          <t>Account Lock Out</t>
        </is>
      </c>
      <c r="X411" t="inlineStr">
        <is>
          <t>V004239</t>
        </is>
      </c>
      <c r="Y411" t="inlineStr">
        <is>
          <t>Phone</t>
        </is>
      </c>
      <c r="Z411" t="inlineStr">
        <is>
          <t>Automated Resolution Reported</t>
        </is>
      </c>
      <c r="AA411" t="inlineStr">
        <is>
          <t>Standard</t>
        </is>
      </c>
      <c r="AB411" t="inlineStr">
        <is>
          <t>Trans_HAMusleh</t>
        </is>
      </c>
      <c r="AC411" t="inlineStr">
        <is>
          <t>Trans_Haneen.Musleh@rta.ae</t>
        </is>
      </c>
      <c r="AD411" t="inlineStr">
        <is>
          <t>Within the Service Target</t>
        </is>
      </c>
    </row>
    <row r="412">
      <c r="A412" t="inlineStr">
        <is>
          <t>INC000001318815</t>
        </is>
      </c>
      <c r="B412" t="inlineStr">
        <is>
          <t>User Service Request</t>
        </is>
      </c>
      <c r="C412" t="inlineStr">
        <is>
          <t>Hassan</t>
        </is>
      </c>
      <c r="D412" t="inlineStr">
        <is>
          <t>Alzidi</t>
        </is>
      </c>
      <c r="E412" t="inlineStr">
        <is>
          <t>Profile Configuration Request</t>
        </is>
      </c>
      <c r="F412" s="2" t="n">
        <v>46072.51736111111</v>
      </c>
      <c r="G412" t="inlineStr">
        <is>
          <t>Commercial Transport Activities</t>
        </is>
      </c>
      <c r="H412" t="inlineStr">
        <is>
          <t>Licensing Agency</t>
        </is>
      </c>
      <c r="I412" t="inlineStr">
        <is>
          <t>Service Desk</t>
        </is>
      </c>
      <c r="J412" t="inlineStr">
        <is>
          <t>Mohamed Alajlani</t>
        </is>
      </c>
      <c r="K412" t="inlineStr">
        <is>
          <t>Desktop</t>
        </is>
      </c>
      <c r="L412" t="inlineStr">
        <is>
          <t>Configuration</t>
        </is>
      </c>
      <c r="M412" t="inlineStr">
        <is>
          <t>Profile Configuration</t>
        </is>
      </c>
      <c r="N412" t="inlineStr">
        <is>
          <t>Low</t>
        </is>
      </c>
      <c r="O412" s="2" t="n">
        <v>46076.08741898148</v>
      </c>
      <c r="P412" s="2" t="n">
        <v>46072.52581018519</v>
      </c>
      <c r="Q412" t="inlineStr">
        <is>
          <t>Closed</t>
        </is>
      </c>
      <c r="R412" t="inlineStr">
        <is>
          <t>The request has been completed after copying the data from the old profile to the new one. The user was guided to raise an email restoration request to retrieve all emails from the old account to the new account.</t>
        </is>
      </c>
      <c r="S412" t="inlineStr">
        <is>
          <t>No</t>
        </is>
      </c>
      <c r="T412" t="inlineStr">
        <is>
          <t>techm_myalajlani</t>
        </is>
      </c>
      <c r="U412" t="inlineStr">
        <is>
          <t>Desktop</t>
        </is>
      </c>
      <c r="V412" t="inlineStr">
        <is>
          <t>Configuration</t>
        </is>
      </c>
      <c r="W412" t="inlineStr">
        <is>
          <t>Profile Configuration</t>
        </is>
      </c>
      <c r="X412" t="inlineStr">
        <is>
          <t>V0033799</t>
        </is>
      </c>
      <c r="Y412" t="inlineStr">
        <is>
          <t>Phone</t>
        </is>
      </c>
      <c r="Z412" t="inlineStr">
        <is>
          <t>Automated Resolution Reported</t>
        </is>
      </c>
      <c r="AA412" t="inlineStr">
        <is>
          <t>Standard</t>
        </is>
      </c>
      <c r="AB412" t="inlineStr">
        <is>
          <t>tms_haalzidi</t>
        </is>
      </c>
      <c r="AC412" t="inlineStr">
        <is>
          <t>Tms_Hassan.Alzidi@rta.ae</t>
        </is>
      </c>
      <c r="AD412" t="inlineStr">
        <is>
          <t>Within the Service Target</t>
        </is>
      </c>
    </row>
    <row r="413">
      <c r="A413" t="inlineStr">
        <is>
          <t>INC000001318801</t>
        </is>
      </c>
      <c r="B413" t="inlineStr">
        <is>
          <t>User Service Request</t>
        </is>
      </c>
      <c r="C413" t="inlineStr">
        <is>
          <t>Fatma</t>
        </is>
      </c>
      <c r="D413" t="inlineStr">
        <is>
          <t>Ahli</t>
        </is>
      </c>
      <c r="E413" t="inlineStr">
        <is>
          <t>Password reset Request - New Joiner</t>
        </is>
      </c>
      <c r="F413" s="2" t="n">
        <v>46072.53802083333</v>
      </c>
      <c r="G413" t="inlineStr">
        <is>
          <t>Customer Happiness</t>
        </is>
      </c>
      <c r="H413" t="inlineStr">
        <is>
          <t>Corporate Administrative Support Services</t>
        </is>
      </c>
      <c r="I413" t="inlineStr">
        <is>
          <t>Service Desk</t>
        </is>
      </c>
      <c r="J413" t="inlineStr">
        <is>
          <t>Mohamed Siragelnour</t>
        </is>
      </c>
      <c r="K413" t="inlineStr">
        <is>
          <t>Desktop</t>
        </is>
      </c>
      <c r="L413" t="inlineStr">
        <is>
          <t>Profile</t>
        </is>
      </c>
      <c r="M413" t="inlineStr">
        <is>
          <t>Password reset(RE)</t>
        </is>
      </c>
      <c r="N413" t="inlineStr">
        <is>
          <t>Low</t>
        </is>
      </c>
      <c r="O413" s="2" t="n">
        <v>46076.08771990741</v>
      </c>
      <c r="P413" s="2" t="n">
        <v>46072.57239583333</v>
      </c>
      <c r="Q413" t="inlineStr">
        <is>
          <t>Closed</t>
        </is>
      </c>
      <c r="R413" t="inlineStr">
        <is>
          <t>User is unable to reset password via self-service, password has been reset and shared privately</t>
        </is>
      </c>
      <c r="S413" t="inlineStr">
        <is>
          <t>No</t>
        </is>
      </c>
      <c r="T413" t="inlineStr">
        <is>
          <t>techm_mbsiragelnour</t>
        </is>
      </c>
      <c r="U413" t="inlineStr">
        <is>
          <t>Desktop</t>
        </is>
      </c>
      <c r="V413" t="inlineStr">
        <is>
          <t>Profile</t>
        </is>
      </c>
      <c r="W413" t="inlineStr">
        <is>
          <t>Password Reset</t>
        </is>
      </c>
      <c r="X413" t="n">
        <v>15978</v>
      </c>
      <c r="Y413" t="inlineStr">
        <is>
          <t>Phone</t>
        </is>
      </c>
      <c r="Z413" t="inlineStr">
        <is>
          <t>Automated Resolution Reported</t>
        </is>
      </c>
      <c r="AA413" t="inlineStr">
        <is>
          <t>Standard</t>
        </is>
      </c>
      <c r="AB413" t="inlineStr">
        <is>
          <t>falahli</t>
        </is>
      </c>
      <c r="AC413" t="inlineStr">
        <is>
          <t>Fatma.AlAhli@rta.ae</t>
        </is>
      </c>
      <c r="AD413" t="inlineStr">
        <is>
          <t>Within the Service Target</t>
        </is>
      </c>
    </row>
    <row r="414">
      <c r="A414" t="inlineStr">
        <is>
          <t>INC000001318794</t>
        </is>
      </c>
      <c r="B414" t="inlineStr">
        <is>
          <t>User Service Restoration</t>
        </is>
      </c>
      <c r="C414" t="inlineStr">
        <is>
          <t>Asma</t>
        </is>
      </c>
      <c r="D414" t="inlineStr">
        <is>
          <t>Alshirawy</t>
        </is>
      </c>
      <c r="E414" t="inlineStr">
        <is>
          <t>RTA Intranet and webistes issue</t>
        </is>
      </c>
      <c r="F414" s="2" t="n">
        <v>46072.49920138889</v>
      </c>
      <c r="G414" t="inlineStr">
        <is>
          <t>Finance</t>
        </is>
      </c>
      <c r="H414" t="inlineStr">
        <is>
          <t>Corporate Administrative Support Services</t>
        </is>
      </c>
      <c r="I414" t="inlineStr">
        <is>
          <t>Service Desk</t>
        </is>
      </c>
      <c r="J414" t="inlineStr">
        <is>
          <t>Zain Alabedein Skheih</t>
        </is>
      </c>
      <c r="K414" t="inlineStr">
        <is>
          <t>Desktop</t>
        </is>
      </c>
      <c r="L414" t="inlineStr">
        <is>
          <t>RTA Standard application Incidents</t>
        </is>
      </c>
      <c r="M414" t="inlineStr">
        <is>
          <t>MS Edge</t>
        </is>
      </c>
      <c r="N414" t="inlineStr">
        <is>
          <t>Medium</t>
        </is>
      </c>
      <c r="O414" s="2" t="n">
        <v>46076.08731481482</v>
      </c>
      <c r="P414" s="2" t="n">
        <v>46072.50028935185</v>
      </c>
      <c r="Q414" t="inlineStr">
        <is>
          <t>Closed</t>
        </is>
      </c>
      <c r="S414" t="inlineStr">
        <is>
          <t>No</t>
        </is>
      </c>
      <c r="T414" t="inlineStr">
        <is>
          <t>techm_ziskheih</t>
        </is>
      </c>
      <c r="U414" t="inlineStr">
        <is>
          <t>Desktop</t>
        </is>
      </c>
      <c r="V414" t="inlineStr">
        <is>
          <t>RTA Standard application Incidents</t>
        </is>
      </c>
      <c r="W414" t="inlineStr">
        <is>
          <t>MS Edge</t>
        </is>
      </c>
      <c r="X414" t="n">
        <v>12713</v>
      </c>
      <c r="Y414" t="inlineStr">
        <is>
          <t>Phone</t>
        </is>
      </c>
      <c r="Z414" t="inlineStr">
        <is>
          <t>Automated Resolution Reported</t>
        </is>
      </c>
      <c r="AA414" t="inlineStr">
        <is>
          <t>Standard</t>
        </is>
      </c>
      <c r="AB414" t="inlineStr">
        <is>
          <t>AEAlshirawy</t>
        </is>
      </c>
      <c r="AC414" t="inlineStr">
        <is>
          <t>Asma.Alshirawy@rta.ae</t>
        </is>
      </c>
      <c r="AD414" t="inlineStr">
        <is>
          <t>Within the Service Target</t>
        </is>
      </c>
    </row>
    <row r="415">
      <c r="A415" t="inlineStr">
        <is>
          <t>INC000001318789</t>
        </is>
      </c>
      <c r="B415" t="inlineStr">
        <is>
          <t>User Service Request</t>
        </is>
      </c>
      <c r="C415" t="inlineStr">
        <is>
          <t>Hiral</t>
        </is>
      </c>
      <c r="D415" t="inlineStr">
        <is>
          <t>Bharadia</t>
        </is>
      </c>
      <c r="E415" t="inlineStr">
        <is>
          <t>VPN Access</t>
        </is>
      </c>
      <c r="F415" s="2" t="n">
        <v>46072.49506944444</v>
      </c>
      <c r="G415" t="inlineStr">
        <is>
          <t>Transportation Systems</t>
        </is>
      </c>
      <c r="H415" t="inlineStr">
        <is>
          <t>Public Transport Agency</t>
        </is>
      </c>
      <c r="I415" t="inlineStr">
        <is>
          <t>Service Desk</t>
        </is>
      </c>
      <c r="J415" t="inlineStr">
        <is>
          <t>Techm Ghaya Hamad</t>
        </is>
      </c>
      <c r="K415" t="inlineStr">
        <is>
          <t>Incident</t>
        </is>
      </c>
      <c r="L415" t="inlineStr">
        <is>
          <t>Self-service</t>
        </is>
      </c>
      <c r="M415" t="inlineStr">
        <is>
          <t>Mendix</t>
        </is>
      </c>
      <c r="N415" t="inlineStr">
        <is>
          <t>Low</t>
        </is>
      </c>
      <c r="O415" s="2" t="n">
        <v>46076.08725694445</v>
      </c>
      <c r="P415" s="2" t="n">
        <v>46072.5718287037</v>
      </c>
      <c r="Q415" t="inlineStr">
        <is>
          <t>Closed</t>
        </is>
      </c>
      <c r="R415" t="inlineStr">
        <is>
          <t>Configured VPN successfully through LogMeIn</t>
        </is>
      </c>
      <c r="S415" t="inlineStr">
        <is>
          <t>No</t>
        </is>
      </c>
      <c r="T415" t="inlineStr">
        <is>
          <t>mendix</t>
        </is>
      </c>
      <c r="U415" t="inlineStr">
        <is>
          <t>Security</t>
        </is>
      </c>
      <c r="V415" t="inlineStr">
        <is>
          <t>VPN</t>
        </is>
      </c>
      <c r="W415" t="inlineStr">
        <is>
          <t>New VPN Access</t>
        </is>
      </c>
      <c r="X415" t="inlineStr">
        <is>
          <t>V0032080</t>
        </is>
      </c>
      <c r="Y415" t="inlineStr">
        <is>
          <t>Self Service</t>
        </is>
      </c>
      <c r="Z415" t="inlineStr">
        <is>
          <t>Automated Resolution Reported</t>
        </is>
      </c>
      <c r="AA415" t="inlineStr">
        <is>
          <t>Standard</t>
        </is>
      </c>
      <c r="AB415" t="inlineStr">
        <is>
          <t>okool_hjbharadia</t>
        </is>
      </c>
      <c r="AC415" t="inlineStr">
        <is>
          <t>Okool_Hiral.Bharadia@rta.ae</t>
        </is>
      </c>
      <c r="AD415" t="inlineStr">
        <is>
          <t>Within the Service Target</t>
        </is>
      </c>
    </row>
    <row r="416">
      <c r="A416" t="inlineStr">
        <is>
          <t>INC000001318788</t>
        </is>
      </c>
      <c r="B416" t="inlineStr">
        <is>
          <t>User Service Restoration</t>
        </is>
      </c>
      <c r="C416" t="inlineStr">
        <is>
          <t>Yasmin</t>
        </is>
      </c>
      <c r="D416" t="inlineStr">
        <is>
          <t>Almushrakh</t>
        </is>
      </c>
      <c r="E416" t="inlineStr">
        <is>
          <t>Adobe Acrobat Pro Issue</t>
        </is>
      </c>
      <c r="F416" s="2" t="n">
        <v>46072.49644675926</v>
      </c>
      <c r="G416" t="inlineStr">
        <is>
          <t>Human Resources &amp; Development</t>
        </is>
      </c>
      <c r="H416" t="inlineStr">
        <is>
          <t>Corporate Administrative Support Services</t>
        </is>
      </c>
      <c r="I416" t="inlineStr">
        <is>
          <t>Service Desk</t>
        </is>
      </c>
      <c r="J416" t="inlineStr">
        <is>
          <t>Zain Alabedein Skheih</t>
        </is>
      </c>
      <c r="K416" t="inlineStr">
        <is>
          <t>Desktop</t>
        </is>
      </c>
      <c r="L416" t="inlineStr">
        <is>
          <t>RTA Non standard application  Incidents</t>
        </is>
      </c>
      <c r="M416" t="inlineStr">
        <is>
          <t>Adobe Acrobat Professional</t>
        </is>
      </c>
      <c r="N416" t="inlineStr">
        <is>
          <t>Medium</t>
        </is>
      </c>
      <c r="O416" s="2" t="n">
        <v>46076.08728009259</v>
      </c>
      <c r="P416" s="2" t="n">
        <v>46072.49776620371</v>
      </c>
      <c r="Q416" t="inlineStr">
        <is>
          <t>Closed</t>
        </is>
      </c>
      <c r="R416" t="inlineStr">
        <is>
          <t>we guided the user on how to reset the Adobe Acrobat Pro password and then the issue got solved.</t>
        </is>
      </c>
      <c r="S416" t="inlineStr">
        <is>
          <t>No</t>
        </is>
      </c>
      <c r="T416" t="inlineStr">
        <is>
          <t>techm_ziskheih</t>
        </is>
      </c>
      <c r="U416" t="inlineStr">
        <is>
          <t>Desktop</t>
        </is>
      </c>
      <c r="V416" t="inlineStr">
        <is>
          <t>RTA Non standard application  Incidents</t>
        </is>
      </c>
      <c r="W416" t="inlineStr">
        <is>
          <t>Adobe Acrobat Professional</t>
        </is>
      </c>
      <c r="X416" t="n">
        <v>12733</v>
      </c>
      <c r="Y416" t="inlineStr">
        <is>
          <t>Phone</t>
        </is>
      </c>
      <c r="Z416" t="inlineStr">
        <is>
          <t>Automated Resolution Reported</t>
        </is>
      </c>
      <c r="AA416" t="inlineStr">
        <is>
          <t>Standard</t>
        </is>
      </c>
      <c r="AB416" t="inlineStr">
        <is>
          <t>YKAlmushrakh</t>
        </is>
      </c>
      <c r="AC416" t="inlineStr">
        <is>
          <t>Yasmin.Almushrakh@rta.ae</t>
        </is>
      </c>
      <c r="AD416" t="inlineStr">
        <is>
          <t>Within the Service Target</t>
        </is>
      </c>
    </row>
    <row r="417">
      <c r="A417" t="inlineStr">
        <is>
          <t>INC000001318784</t>
        </is>
      </c>
      <c r="B417" t="inlineStr">
        <is>
          <t>User Service Restoration</t>
        </is>
      </c>
      <c r="C417" t="inlineStr">
        <is>
          <t>Amna</t>
        </is>
      </c>
      <c r="D417" t="inlineStr">
        <is>
          <t>Mohammed</t>
        </is>
      </c>
      <c r="E417" t="inlineStr">
        <is>
          <t>RTAWLAN Connecting Issue</t>
        </is>
      </c>
      <c r="F417" s="2" t="n">
        <v>46072.48929398148</v>
      </c>
      <c r="G417" t="inlineStr">
        <is>
          <t>Dubai Traffic &amp; Roads CEO</t>
        </is>
      </c>
      <c r="H417" t="inlineStr">
        <is>
          <t>Traffic and Roads Agency</t>
        </is>
      </c>
      <c r="I417" t="inlineStr">
        <is>
          <t>Service Desk</t>
        </is>
      </c>
      <c r="J417" t="inlineStr">
        <is>
          <t>Zain Alabedein Skheih</t>
        </is>
      </c>
      <c r="K417" t="inlineStr">
        <is>
          <t>Desktop</t>
        </is>
      </c>
      <c r="L417" t="inlineStr">
        <is>
          <t>Login Issue</t>
        </is>
      </c>
      <c r="M417" t="inlineStr">
        <is>
          <t>Wrong Credentials</t>
        </is>
      </c>
      <c r="N417" t="inlineStr">
        <is>
          <t>Medium</t>
        </is>
      </c>
      <c r="O417" s="2" t="n">
        <v>46076.08725694445</v>
      </c>
      <c r="P417" s="2" t="n">
        <v>46072.49423611111</v>
      </c>
      <c r="Q417" t="inlineStr">
        <is>
          <t>Closed</t>
        </is>
      </c>
      <c r="S417" t="inlineStr">
        <is>
          <t>No</t>
        </is>
      </c>
      <c r="T417" t="inlineStr">
        <is>
          <t>techm_ziskheih</t>
        </is>
      </c>
      <c r="U417" t="inlineStr">
        <is>
          <t>Desktop</t>
        </is>
      </c>
      <c r="V417" t="inlineStr">
        <is>
          <t>Login Issue</t>
        </is>
      </c>
      <c r="W417" t="inlineStr">
        <is>
          <t>Wrong Credentials</t>
        </is>
      </c>
      <c r="X417" t="n">
        <v>11148</v>
      </c>
      <c r="Y417" t="inlineStr">
        <is>
          <t>Phone</t>
        </is>
      </c>
      <c r="Z417" t="inlineStr">
        <is>
          <t>Automated Resolution Reported</t>
        </is>
      </c>
      <c r="AA417" t="inlineStr">
        <is>
          <t>Standard</t>
        </is>
      </c>
      <c r="AB417" t="inlineStr">
        <is>
          <t>aamohammed</t>
        </is>
      </c>
      <c r="AC417" t="inlineStr">
        <is>
          <t>Amna.AMohammed@rta.ae</t>
        </is>
      </c>
      <c r="AD417" t="inlineStr">
        <is>
          <t>Within the Service Target</t>
        </is>
      </c>
    </row>
    <row r="418">
      <c r="A418" t="inlineStr">
        <is>
          <t>INC000001318781</t>
        </is>
      </c>
      <c r="B418" t="inlineStr">
        <is>
          <t>User Service Request</t>
        </is>
      </c>
      <c r="C418" t="inlineStr">
        <is>
          <t>Saif</t>
        </is>
      </c>
      <c r="D418" t="inlineStr">
        <is>
          <t>Alsowidi</t>
        </is>
      </c>
      <c r="E418" t="inlineStr">
        <is>
          <t>Laptop replacement_ECC</t>
        </is>
      </c>
      <c r="F418" s="2" t="n">
        <v>46072.4871412037</v>
      </c>
      <c r="G418" t="inlineStr">
        <is>
          <t>Enterprise Command &amp; Control</t>
        </is>
      </c>
      <c r="H418" t="inlineStr">
        <is>
          <t>Strategy &amp; Corporate Governance</t>
        </is>
      </c>
      <c r="I418" t="inlineStr">
        <is>
          <t>OnSite  EUS</t>
        </is>
      </c>
      <c r="J418" t="inlineStr">
        <is>
          <t>Techm Osama Abdullatif</t>
        </is>
      </c>
      <c r="K418" t="inlineStr">
        <is>
          <t>Incident</t>
        </is>
      </c>
      <c r="L418" t="inlineStr">
        <is>
          <t>Self-service</t>
        </is>
      </c>
      <c r="M418" t="inlineStr">
        <is>
          <t>Mendix</t>
        </is>
      </c>
      <c r="N418" t="inlineStr">
        <is>
          <t>Low</t>
        </is>
      </c>
      <c r="O418" s="2" t="n">
        <v>46079.37038194444</v>
      </c>
      <c r="Q418" t="inlineStr">
        <is>
          <t>In Progress</t>
        </is>
      </c>
      <c r="S418" t="inlineStr">
        <is>
          <t>No</t>
        </is>
      </c>
      <c r="T418" t="inlineStr">
        <is>
          <t>mendix</t>
        </is>
      </c>
      <c r="X418" t="n">
        <v>14536</v>
      </c>
      <c r="Y418" t="inlineStr">
        <is>
          <t>Self Service</t>
        </is>
      </c>
      <c r="AA418" t="inlineStr">
        <is>
          <t>Standard</t>
        </is>
      </c>
      <c r="AB418" t="inlineStr">
        <is>
          <t>SMAlsowidi</t>
        </is>
      </c>
      <c r="AC418" t="inlineStr">
        <is>
          <t>Saif.Alsowidi@rta.ae</t>
        </is>
      </c>
      <c r="AD418" t="inlineStr">
        <is>
          <t>Within the Service Target</t>
        </is>
      </c>
    </row>
    <row r="419">
      <c r="A419" t="inlineStr">
        <is>
          <t>INC000001318775</t>
        </is>
      </c>
      <c r="B419" t="inlineStr">
        <is>
          <t>User Service Request</t>
        </is>
      </c>
      <c r="C419" t="inlineStr">
        <is>
          <t>Shabeer</t>
        </is>
      </c>
      <c r="D419" t="inlineStr">
        <is>
          <t>Madathodi</t>
        </is>
      </c>
      <c r="E419" t="inlineStr">
        <is>
          <t>Reset smart employee account Request</t>
        </is>
      </c>
      <c r="F419" s="2" t="n">
        <v>46072.48693287037</v>
      </c>
      <c r="G419" t="inlineStr">
        <is>
          <t>Administration Services</t>
        </is>
      </c>
      <c r="H419" t="inlineStr">
        <is>
          <t>Corporate Administrative Support Services</t>
        </is>
      </c>
      <c r="I419" t="inlineStr">
        <is>
          <t>Service Desk</t>
        </is>
      </c>
      <c r="J419" t="inlineStr">
        <is>
          <t>Techm Ghaya Hamad</t>
        </is>
      </c>
      <c r="K419" t="inlineStr">
        <is>
          <t>Application</t>
        </is>
      </c>
      <c r="L419" t="inlineStr">
        <is>
          <t>Application Services</t>
        </is>
      </c>
      <c r="M419" t="inlineStr">
        <is>
          <t>Application Modification / Enhancement Request</t>
        </is>
      </c>
      <c r="N419" t="inlineStr">
        <is>
          <t>Low</t>
        </is>
      </c>
      <c r="O419" s="2" t="n">
        <v>46076.08722222222</v>
      </c>
      <c r="P419" s="2" t="n">
        <v>46072.59405092592</v>
      </c>
      <c r="Q419" t="inlineStr">
        <is>
          <t>Closed</t>
        </is>
      </c>
      <c r="R419" t="inlineStr">
        <is>
          <t>Reset has been done so user will be able to punch from the new device</t>
        </is>
      </c>
      <c r="S419" t="inlineStr">
        <is>
          <t>No</t>
        </is>
      </c>
      <c r="T419" t="inlineStr">
        <is>
          <t>Techm_GAHamad</t>
        </is>
      </c>
      <c r="U419" t="inlineStr">
        <is>
          <t>Application</t>
        </is>
      </c>
      <c r="V419" t="inlineStr">
        <is>
          <t>Application Services</t>
        </is>
      </c>
      <c r="W419" t="inlineStr">
        <is>
          <t>Application Modification / Enhancement Request</t>
        </is>
      </c>
      <c r="X419" t="n">
        <v>12460</v>
      </c>
      <c r="Y419" t="inlineStr">
        <is>
          <t>Phone</t>
        </is>
      </c>
      <c r="Z419" t="inlineStr">
        <is>
          <t>Automated Resolution Reported</t>
        </is>
      </c>
      <c r="AA419" t="inlineStr">
        <is>
          <t>Standard</t>
        </is>
      </c>
      <c r="AB419" t="inlineStr">
        <is>
          <t>Samadathodi</t>
        </is>
      </c>
      <c r="AC419" t="inlineStr">
        <is>
          <t>Shabeer.Madathodi@rta.ae</t>
        </is>
      </c>
      <c r="AD419" t="inlineStr">
        <is>
          <t>Within the Service Target</t>
        </is>
      </c>
    </row>
    <row r="420">
      <c r="A420" t="inlineStr">
        <is>
          <t>INC000001318764</t>
        </is>
      </c>
      <c r="B420" t="inlineStr">
        <is>
          <t>User Service Request</t>
        </is>
      </c>
      <c r="C420" t="inlineStr">
        <is>
          <t>Yosra</t>
        </is>
      </c>
      <c r="D420" t="inlineStr">
        <is>
          <t>Ali Saleh Ali</t>
        </is>
      </c>
      <c r="E420" t="inlineStr">
        <is>
          <t>unlock account request</t>
        </is>
      </c>
      <c r="F420" s="2" t="n">
        <v>46072.48092592593</v>
      </c>
      <c r="G420" t="inlineStr">
        <is>
          <t>Roads</t>
        </is>
      </c>
      <c r="H420" t="inlineStr">
        <is>
          <t>Traffic and Roads Agency</t>
        </is>
      </c>
      <c r="I420" t="inlineStr">
        <is>
          <t>Service Desk</t>
        </is>
      </c>
      <c r="J420" t="inlineStr">
        <is>
          <t>Techm Hussein Aljayeh</t>
        </is>
      </c>
      <c r="K420" t="inlineStr">
        <is>
          <t>Desktop</t>
        </is>
      </c>
      <c r="L420" t="inlineStr">
        <is>
          <t>Profile</t>
        </is>
      </c>
      <c r="M420" t="inlineStr">
        <is>
          <t>Account Lock Out</t>
        </is>
      </c>
      <c r="N420" t="inlineStr">
        <is>
          <t>Low</t>
        </is>
      </c>
      <c r="O420" s="2" t="n">
        <v>46076.08717592592</v>
      </c>
      <c r="P420" s="2" t="n">
        <v>46072.48128472222</v>
      </c>
      <c r="Q420" t="inlineStr">
        <is>
          <t>Closed</t>
        </is>
      </c>
      <c r="R420" t="inlineStr">
        <is>
          <t>User Account has been unlocked</t>
        </is>
      </c>
      <c r="S420" t="inlineStr">
        <is>
          <t>No</t>
        </is>
      </c>
      <c r="T420" t="inlineStr">
        <is>
          <t>Techm_HHAljayeh</t>
        </is>
      </c>
      <c r="U420" t="inlineStr">
        <is>
          <t>Desktop</t>
        </is>
      </c>
      <c r="V420" t="inlineStr">
        <is>
          <t>Profile</t>
        </is>
      </c>
      <c r="W420" t="inlineStr">
        <is>
          <t>Account Lock Out</t>
        </is>
      </c>
      <c r="X420" t="n">
        <v>487</v>
      </c>
      <c r="Y420" t="inlineStr">
        <is>
          <t>Phone</t>
        </is>
      </c>
      <c r="Z420" t="inlineStr">
        <is>
          <t>Automated Resolution Reported</t>
        </is>
      </c>
      <c r="AA420" t="inlineStr">
        <is>
          <t>Standard</t>
        </is>
      </c>
      <c r="AB420" t="inlineStr">
        <is>
          <t>YAAli</t>
        </is>
      </c>
      <c r="AC420" t="inlineStr">
        <is>
          <t>Yosra.Ali@rta.ae</t>
        </is>
      </c>
      <c r="AD420" t="inlineStr">
        <is>
          <t>Within the Service Target</t>
        </is>
      </c>
    </row>
    <row r="421">
      <c r="A421" t="inlineStr">
        <is>
          <t>INC000001318758</t>
        </is>
      </c>
      <c r="B421" t="inlineStr">
        <is>
          <t>User Service Request</t>
        </is>
      </c>
      <c r="C421" t="inlineStr">
        <is>
          <t>Avaya Maimoona</t>
        </is>
      </c>
      <c r="D421" t="inlineStr">
        <is>
          <t>Baloch</t>
        </is>
      </c>
      <c r="E421" t="inlineStr">
        <is>
          <t>user was not able to edit in word</t>
        </is>
      </c>
      <c r="F421" s="2" t="n">
        <v>46072.47873842593</v>
      </c>
      <c r="G421" t="inlineStr">
        <is>
          <t>Customer Happiness</t>
        </is>
      </c>
      <c r="H421" t="inlineStr">
        <is>
          <t>Corporate Administrative Support Services</t>
        </is>
      </c>
      <c r="I421" t="inlineStr">
        <is>
          <t>Service Desk</t>
        </is>
      </c>
      <c r="J421" t="inlineStr">
        <is>
          <t>Aryam Juma Mohammad Albasata Albasata</t>
        </is>
      </c>
      <c r="K421" t="inlineStr">
        <is>
          <t>Desktop</t>
        </is>
      </c>
      <c r="L421" t="inlineStr">
        <is>
          <t>RTA Non standard application  Request</t>
        </is>
      </c>
      <c r="M421" t="inlineStr">
        <is>
          <t>MS office professional(RE)</t>
        </is>
      </c>
      <c r="N421" t="inlineStr">
        <is>
          <t>Low</t>
        </is>
      </c>
      <c r="O421" s="2" t="n">
        <v>46076.08715277778</v>
      </c>
      <c r="P421" s="2" t="n">
        <v>46072.47900462963</v>
      </c>
      <c r="Q421" t="inlineStr">
        <is>
          <t>Closed</t>
        </is>
      </c>
      <c r="R421" t="inlineStr">
        <is>
          <t>update the licene and sign in again</t>
        </is>
      </c>
      <c r="S421" t="inlineStr">
        <is>
          <t>No</t>
        </is>
      </c>
      <c r="T421" t="inlineStr">
        <is>
          <t>techm_ajalbasata</t>
        </is>
      </c>
      <c r="U421" t="inlineStr">
        <is>
          <t>Desktop</t>
        </is>
      </c>
      <c r="V421" t="inlineStr">
        <is>
          <t>RTA Non standard application  Request</t>
        </is>
      </c>
      <c r="W421" t="inlineStr">
        <is>
          <t>MS Office 2013 Professional</t>
        </is>
      </c>
      <c r="X421" t="inlineStr">
        <is>
          <t>V006650</t>
        </is>
      </c>
      <c r="Y421" t="inlineStr">
        <is>
          <t>Phone</t>
        </is>
      </c>
      <c r="Z421" t="inlineStr">
        <is>
          <t>Automated Resolution Reported</t>
        </is>
      </c>
      <c r="AA421" t="inlineStr">
        <is>
          <t>Standard</t>
        </is>
      </c>
      <c r="AB421" t="inlineStr">
        <is>
          <t>Avaya_MMBaloch</t>
        </is>
      </c>
      <c r="AC421" t="inlineStr">
        <is>
          <t>Avaya_Maimoona.Baloch@rta.ae</t>
        </is>
      </c>
      <c r="AD421" t="inlineStr">
        <is>
          <t>Within the Service Target</t>
        </is>
      </c>
    </row>
    <row r="422">
      <c r="A422" t="inlineStr">
        <is>
          <t>INC000001318756</t>
        </is>
      </c>
      <c r="B422" t="inlineStr">
        <is>
          <t>User Service Request</t>
        </is>
      </c>
      <c r="C422" t="inlineStr">
        <is>
          <t>Hussein</t>
        </is>
      </c>
      <c r="D422" t="inlineStr">
        <is>
          <t>Suleiman</t>
        </is>
      </c>
      <c r="E422" t="inlineStr">
        <is>
          <t>Hardware Replacement</t>
        </is>
      </c>
      <c r="F422" s="2" t="n">
        <v>46072.47737268519</v>
      </c>
      <c r="G422" t="inlineStr">
        <is>
          <t>Administration Services</t>
        </is>
      </c>
      <c r="H422" t="inlineStr">
        <is>
          <t>Corporate Administrative Support Services</t>
        </is>
      </c>
      <c r="I422" t="inlineStr">
        <is>
          <t>OnSite  EUS</t>
        </is>
      </c>
      <c r="J422" t="inlineStr">
        <is>
          <t>Solaiman Alhussni</t>
        </is>
      </c>
      <c r="K422" t="inlineStr">
        <is>
          <t>Incident</t>
        </is>
      </c>
      <c r="L422" t="inlineStr">
        <is>
          <t>Self-service</t>
        </is>
      </c>
      <c r="M422" t="inlineStr">
        <is>
          <t>Mendix</t>
        </is>
      </c>
      <c r="N422" t="inlineStr">
        <is>
          <t>Low</t>
        </is>
      </c>
      <c r="O422" s="2" t="n">
        <v>46077.43917824074</v>
      </c>
      <c r="P422" s="2" t="n">
        <v>46077.43913194445</v>
      </c>
      <c r="Q422" t="inlineStr">
        <is>
          <t>Resolved</t>
        </is>
      </c>
      <c r="R422" t="inlineStr">
        <is>
          <t>we have reviewed the details with the IT Asset team. current laptop is 3 years and 8 months old. As per the ITD policy, devices are eligible for replacement after 5 years of use. the current laptop has been fixed by changing the battery and repaired the screen edge</t>
        </is>
      </c>
      <c r="S422" t="inlineStr">
        <is>
          <t>No</t>
        </is>
      </c>
      <c r="T422" t="inlineStr">
        <is>
          <t>mendix</t>
        </is>
      </c>
      <c r="U422" t="inlineStr">
        <is>
          <t>Desktop</t>
        </is>
      </c>
      <c r="V422" t="inlineStr">
        <is>
          <t>Replacement</t>
        </is>
      </c>
      <c r="W422" t="inlineStr">
        <is>
          <t>Laptop Replacement With Laptop</t>
        </is>
      </c>
      <c r="X422" t="n">
        <v>14581</v>
      </c>
      <c r="Y422" t="inlineStr">
        <is>
          <t>Self Service</t>
        </is>
      </c>
      <c r="Z422" t="inlineStr">
        <is>
          <t>USER TO CONFIRM</t>
        </is>
      </c>
      <c r="AA422" t="inlineStr">
        <is>
          <t>Standard</t>
        </is>
      </c>
      <c r="AB422" t="inlineStr">
        <is>
          <t>HASuleiman</t>
        </is>
      </c>
      <c r="AC422" t="inlineStr">
        <is>
          <t>Hussein.Suleiman@rta.ae</t>
        </is>
      </c>
      <c r="AD422" t="inlineStr">
        <is>
          <t>Within the Service Target</t>
        </is>
      </c>
    </row>
    <row r="423">
      <c r="A423" t="inlineStr">
        <is>
          <t>INC000001318740</t>
        </is>
      </c>
      <c r="B423" t="inlineStr">
        <is>
          <t>User Service Restoration</t>
        </is>
      </c>
      <c r="C423" t="inlineStr">
        <is>
          <t>Carmelito</t>
        </is>
      </c>
      <c r="D423" t="inlineStr">
        <is>
          <t>Canete</t>
        </is>
      </c>
      <c r="E423" t="inlineStr">
        <is>
          <t>Scanner Issue</t>
        </is>
      </c>
      <c r="F423" s="2" t="n">
        <v>46072.46989583333</v>
      </c>
      <c r="G423" t="inlineStr">
        <is>
          <t>Maintenance &amp; Services</t>
        </is>
      </c>
      <c r="H423" t="inlineStr">
        <is>
          <t>Public Transport Agency</t>
        </is>
      </c>
      <c r="I423" t="inlineStr">
        <is>
          <t>OnSite  EUS</t>
        </is>
      </c>
      <c r="J423" t="inlineStr">
        <is>
          <t>Techm Mazin Kinaish</t>
        </is>
      </c>
      <c r="K423" t="inlineStr">
        <is>
          <t>Incident</t>
        </is>
      </c>
      <c r="L423" t="inlineStr">
        <is>
          <t>Self-service</t>
        </is>
      </c>
      <c r="M423" t="inlineStr">
        <is>
          <t>Mendix</t>
        </is>
      </c>
      <c r="N423" t="inlineStr">
        <is>
          <t>Medium</t>
        </is>
      </c>
      <c r="O423" s="2" t="n">
        <v>46076.08708333333</v>
      </c>
      <c r="P423" s="2" t="n">
        <v>46072.50219907407</v>
      </c>
      <c r="Q423" t="inlineStr">
        <is>
          <t>Closed</t>
        </is>
      </c>
      <c r="R423" t="inlineStr">
        <is>
          <t>Helping user throw phone to change lock to  (on) from back side   Restart the scanner , tested by user working fine</t>
        </is>
      </c>
      <c r="S423" t="inlineStr">
        <is>
          <t>No</t>
        </is>
      </c>
      <c r="T423" t="inlineStr">
        <is>
          <t>mendix</t>
        </is>
      </c>
      <c r="U423" t="inlineStr">
        <is>
          <t>Scanner</t>
        </is>
      </c>
      <c r="V423" t="inlineStr">
        <is>
          <t>Configuration</t>
        </is>
      </c>
      <c r="W423" t="inlineStr">
        <is>
          <t>N/W Scanner Issues</t>
        </is>
      </c>
      <c r="X423" t="n">
        <v>11298</v>
      </c>
      <c r="Y423" t="inlineStr">
        <is>
          <t>Self Service</t>
        </is>
      </c>
      <c r="Z423" t="inlineStr">
        <is>
          <t>Automated Resolution Reported</t>
        </is>
      </c>
      <c r="AA423" t="inlineStr">
        <is>
          <t>Standard</t>
        </is>
      </c>
      <c r="AB423" t="inlineStr">
        <is>
          <t>Clcanete</t>
        </is>
      </c>
      <c r="AC423" t="inlineStr">
        <is>
          <t>Carmelito.Canete@rta.ae</t>
        </is>
      </c>
      <c r="AD423" t="inlineStr">
        <is>
          <t>Within the Service Target</t>
        </is>
      </c>
    </row>
    <row r="424">
      <c r="A424" t="inlineStr">
        <is>
          <t>INC000001318734</t>
        </is>
      </c>
      <c r="B424" t="inlineStr">
        <is>
          <t>User Service Restoration</t>
        </is>
      </c>
      <c r="C424" t="inlineStr">
        <is>
          <t>Yasmin</t>
        </is>
      </c>
      <c r="D424" t="inlineStr">
        <is>
          <t>Almushrakh</t>
        </is>
      </c>
      <c r="E424" t="inlineStr">
        <is>
          <t>Outlook Issue</t>
        </is>
      </c>
      <c r="F424" s="2" t="n">
        <v>46072.46480324074</v>
      </c>
      <c r="G424" t="inlineStr">
        <is>
          <t>Human Resources &amp; Development</t>
        </is>
      </c>
      <c r="H424" t="inlineStr">
        <is>
          <t>Corporate Administrative Support Services</t>
        </is>
      </c>
      <c r="I424" t="inlineStr">
        <is>
          <t>Service Desk</t>
        </is>
      </c>
      <c r="J424" t="inlineStr">
        <is>
          <t>Zain Alabedein Skheih</t>
        </is>
      </c>
      <c r="K424" t="inlineStr">
        <is>
          <t>Desktop</t>
        </is>
      </c>
      <c r="L424" t="inlineStr">
        <is>
          <t>Mail Box Issue</t>
        </is>
      </c>
      <c r="M424" t="inlineStr">
        <is>
          <t>Login Issue</t>
        </is>
      </c>
      <c r="N424" t="inlineStr">
        <is>
          <t>Medium</t>
        </is>
      </c>
      <c r="O424" s="2" t="n">
        <v>46076.08707175926</v>
      </c>
      <c r="P424" s="2" t="n">
        <v>46072.46631944444</v>
      </c>
      <c r="Q424" t="inlineStr">
        <is>
          <t>Closed</t>
        </is>
      </c>
      <c r="S424" t="inlineStr">
        <is>
          <t>No</t>
        </is>
      </c>
      <c r="T424" t="inlineStr">
        <is>
          <t>techm_ziskheih</t>
        </is>
      </c>
      <c r="U424" t="inlineStr">
        <is>
          <t>Desktop</t>
        </is>
      </c>
      <c r="V424" t="inlineStr">
        <is>
          <t>Mail Box Issue</t>
        </is>
      </c>
      <c r="W424" t="inlineStr">
        <is>
          <t>Login Issue</t>
        </is>
      </c>
      <c r="X424" t="n">
        <v>12733</v>
      </c>
      <c r="Y424" t="inlineStr">
        <is>
          <t>Phone</t>
        </is>
      </c>
      <c r="Z424" t="inlineStr">
        <is>
          <t>Automated Resolution Reported</t>
        </is>
      </c>
      <c r="AA424" t="inlineStr">
        <is>
          <t>Standard</t>
        </is>
      </c>
      <c r="AB424" t="inlineStr">
        <is>
          <t>YKAlmushrakh</t>
        </is>
      </c>
      <c r="AC424" t="inlineStr">
        <is>
          <t>Yasmin.Almushrakh@rta.ae</t>
        </is>
      </c>
      <c r="AD424" t="inlineStr">
        <is>
          <t>Within the Service Target</t>
        </is>
      </c>
    </row>
    <row r="425">
      <c r="A425" t="inlineStr">
        <is>
          <t>INC000001318731</t>
        </is>
      </c>
      <c r="B425" t="inlineStr">
        <is>
          <t>User Service Request</t>
        </is>
      </c>
      <c r="C425" t="inlineStr">
        <is>
          <t>Nour</t>
        </is>
      </c>
      <c r="D425" t="inlineStr">
        <is>
          <t>Ibrahim</t>
        </is>
      </c>
      <c r="E425" t="inlineStr">
        <is>
          <t>Request to enable the Right Shift + Alt keyboard shortcut for changing language.</t>
        </is>
      </c>
      <c r="F425" s="2" t="n">
        <v>46072.47207175926</v>
      </c>
      <c r="G425" t="inlineStr">
        <is>
          <t>Right Of Way</t>
        </is>
      </c>
      <c r="H425" t="inlineStr">
        <is>
          <t>Traffic and Roads Agency</t>
        </is>
      </c>
      <c r="I425" t="inlineStr">
        <is>
          <t>Service Desk</t>
        </is>
      </c>
      <c r="J425" t="inlineStr">
        <is>
          <t>Mohamed Alajlani</t>
        </is>
      </c>
      <c r="K425" t="inlineStr">
        <is>
          <t>Desktop</t>
        </is>
      </c>
      <c r="L425" t="inlineStr">
        <is>
          <t>Configuration</t>
        </is>
      </c>
      <c r="M425" t="inlineStr">
        <is>
          <t>Profile Configuration</t>
        </is>
      </c>
      <c r="N425" t="inlineStr">
        <is>
          <t>Low</t>
        </is>
      </c>
      <c r="O425" s="2" t="n">
        <v>46076.08709490741</v>
      </c>
      <c r="P425" s="2" t="n">
        <v>46072.48956018518</v>
      </c>
      <c r="Q425" t="inlineStr">
        <is>
          <t>Closed</t>
        </is>
      </c>
      <c r="R425" t="inlineStr">
        <is>
          <t>The request has been completed after modifying the registry key.</t>
        </is>
      </c>
      <c r="S425" t="inlineStr">
        <is>
          <t>No</t>
        </is>
      </c>
      <c r="T425" t="inlineStr">
        <is>
          <t>techm_myalajlani</t>
        </is>
      </c>
      <c r="U425" t="inlineStr">
        <is>
          <t>Desktop</t>
        </is>
      </c>
      <c r="V425" t="inlineStr">
        <is>
          <t>Configuration</t>
        </is>
      </c>
      <c r="W425" t="inlineStr">
        <is>
          <t>Profile Configuration</t>
        </is>
      </c>
      <c r="X425" t="inlineStr">
        <is>
          <t>V0032492</t>
        </is>
      </c>
      <c r="Y425" t="inlineStr">
        <is>
          <t>Phone</t>
        </is>
      </c>
      <c r="Z425" t="inlineStr">
        <is>
          <t>Automated Resolution Reported</t>
        </is>
      </c>
      <c r="AA425" t="inlineStr">
        <is>
          <t>Standard</t>
        </is>
      </c>
      <c r="AB425" t="inlineStr">
        <is>
          <t>trans_niibrahim</t>
        </is>
      </c>
      <c r="AC425" t="inlineStr">
        <is>
          <t>Trans_Nour.Ibrahim@rta.ae</t>
        </is>
      </c>
      <c r="AD425" t="inlineStr">
        <is>
          <t>Within the Service Target</t>
        </is>
      </c>
    </row>
    <row r="426">
      <c r="A426" t="inlineStr">
        <is>
          <t>INC000001318729</t>
        </is>
      </c>
      <c r="B426" t="inlineStr">
        <is>
          <t>User Service Request</t>
        </is>
      </c>
      <c r="C426" t="inlineStr">
        <is>
          <t>Amar</t>
        </is>
      </c>
      <c r="D426" t="inlineStr">
        <is>
          <t>Tewari</t>
        </is>
      </c>
      <c r="E426" t="inlineStr">
        <is>
          <t>unlock account request</t>
        </is>
      </c>
      <c r="F426" s="2" t="n">
        <v>46072.46016203704</v>
      </c>
      <c r="G426" t="inlineStr">
        <is>
          <t>Information Technology</t>
        </is>
      </c>
      <c r="H426" t="inlineStr">
        <is>
          <t>Corporate Technology Support Services</t>
        </is>
      </c>
      <c r="I426" t="inlineStr">
        <is>
          <t>Service Desk</t>
        </is>
      </c>
      <c r="J426" t="inlineStr">
        <is>
          <t>Techm Hussein Aljayeh</t>
        </is>
      </c>
      <c r="K426" t="inlineStr">
        <is>
          <t>Desktop</t>
        </is>
      </c>
      <c r="L426" t="inlineStr">
        <is>
          <t>Profile</t>
        </is>
      </c>
      <c r="M426" t="inlineStr">
        <is>
          <t>Account Lock Out</t>
        </is>
      </c>
      <c r="N426" t="inlineStr">
        <is>
          <t>Low</t>
        </is>
      </c>
      <c r="O426" s="2" t="n">
        <v>46076.08703703704</v>
      </c>
      <c r="P426" s="2" t="n">
        <v>46072.46447916667</v>
      </c>
      <c r="Q426" t="inlineStr">
        <is>
          <t>Closed</t>
        </is>
      </c>
      <c r="R426" t="inlineStr">
        <is>
          <t>User Account has been unlocked</t>
        </is>
      </c>
      <c r="S426" t="inlineStr">
        <is>
          <t>No</t>
        </is>
      </c>
      <c r="T426" t="inlineStr">
        <is>
          <t>Techm_HHAljayeh</t>
        </is>
      </c>
      <c r="U426" t="inlineStr">
        <is>
          <t>Desktop</t>
        </is>
      </c>
      <c r="V426" t="inlineStr">
        <is>
          <t>Profile</t>
        </is>
      </c>
      <c r="W426" t="inlineStr">
        <is>
          <t>Account Lock Out</t>
        </is>
      </c>
      <c r="X426" t="n">
        <v>15898</v>
      </c>
      <c r="Y426" t="inlineStr">
        <is>
          <t>Phone</t>
        </is>
      </c>
      <c r="Z426" t="inlineStr">
        <is>
          <t>Automated Resolution Reported</t>
        </is>
      </c>
      <c r="AA426" t="inlineStr">
        <is>
          <t>Standard</t>
        </is>
      </c>
      <c r="AB426" t="inlineStr">
        <is>
          <t>antewari</t>
        </is>
      </c>
      <c r="AC426" t="inlineStr">
        <is>
          <t>Amar.Tewari@rta.ae</t>
        </is>
      </c>
      <c r="AD426" t="inlineStr">
        <is>
          <t>Within the Service Target</t>
        </is>
      </c>
    </row>
    <row r="427">
      <c r="A427" t="inlineStr">
        <is>
          <t>INC000001318725</t>
        </is>
      </c>
      <c r="B427" t="inlineStr">
        <is>
          <t>User Service Request</t>
        </is>
      </c>
      <c r="C427" t="inlineStr">
        <is>
          <t>Majida</t>
        </is>
      </c>
      <c r="D427" t="inlineStr">
        <is>
          <t>Naqi</t>
        </is>
      </c>
      <c r="E427" t="inlineStr">
        <is>
          <t>Asset collection for the resigned user.</t>
        </is>
      </c>
      <c r="F427" s="2" t="n">
        <v>46072.46146990741</v>
      </c>
      <c r="G427" t="inlineStr">
        <is>
          <t>Commercial Transport Activities</t>
        </is>
      </c>
      <c r="H427" t="inlineStr">
        <is>
          <t>Licensing Agency</t>
        </is>
      </c>
      <c r="I427" t="inlineStr">
        <is>
          <t>Service Desk</t>
        </is>
      </c>
      <c r="J427" t="inlineStr">
        <is>
          <t>Ismael Ismael</t>
        </is>
      </c>
      <c r="K427" t="inlineStr">
        <is>
          <t>Desktop</t>
        </is>
      </c>
      <c r="L427" t="inlineStr">
        <is>
          <t>Asset collection</t>
        </is>
      </c>
      <c r="M427" t="inlineStr">
        <is>
          <t>Asset collection</t>
        </is>
      </c>
      <c r="N427" t="inlineStr">
        <is>
          <t>Low</t>
        </is>
      </c>
      <c r="O427" s="2" t="n">
        <v>46076.08706018519</v>
      </c>
      <c r="P427" s="2" t="n">
        <v>46072.4656712963</v>
      </c>
      <c r="Q427" t="inlineStr">
        <is>
          <t>Closed</t>
        </is>
      </c>
      <c r="R427" t="inlineStr">
        <is>
          <t>request will be closed as it's duplicated with ticket No. INC000001314439</t>
        </is>
      </c>
      <c r="S427" t="inlineStr">
        <is>
          <t>No</t>
        </is>
      </c>
      <c r="T427" t="inlineStr">
        <is>
          <t>techm_iaismael</t>
        </is>
      </c>
      <c r="U427" t="inlineStr">
        <is>
          <t>Desktop</t>
        </is>
      </c>
      <c r="V427" t="inlineStr">
        <is>
          <t>Asset Collection</t>
        </is>
      </c>
      <c r="W427" t="inlineStr">
        <is>
          <t>Asset Collection</t>
        </is>
      </c>
      <c r="X427" t="n">
        <v>10855</v>
      </c>
      <c r="Y427" t="inlineStr">
        <is>
          <t>Email</t>
        </is>
      </c>
      <c r="Z427" t="inlineStr">
        <is>
          <t>Automated Resolution Reported</t>
        </is>
      </c>
      <c r="AA427" t="inlineStr">
        <is>
          <t>Sensitive</t>
        </is>
      </c>
      <c r="AB427" t="inlineStr">
        <is>
          <t>mmnaqi</t>
        </is>
      </c>
      <c r="AC427" t="inlineStr">
        <is>
          <t>Majida.Naqi@rta.ae</t>
        </is>
      </c>
      <c r="AD427" t="inlineStr">
        <is>
          <t>Within the Service Target</t>
        </is>
      </c>
    </row>
    <row r="428">
      <c r="A428" t="inlineStr">
        <is>
          <t>INC000001318716</t>
        </is>
      </c>
      <c r="B428" t="inlineStr">
        <is>
          <t>User Service Request</t>
        </is>
      </c>
      <c r="C428" t="inlineStr">
        <is>
          <t>Maitha</t>
        </is>
      </c>
      <c r="D428" t="inlineStr">
        <is>
          <t>Sanqoor</t>
        </is>
      </c>
      <c r="E428" t="inlineStr">
        <is>
          <t>Oracle configuration request "Automation"</t>
        </is>
      </c>
      <c r="F428" s="2" t="n">
        <v>46072.45722222222</v>
      </c>
      <c r="G428" t="inlineStr">
        <is>
          <t>Customer Happiness</t>
        </is>
      </c>
      <c r="H428" t="inlineStr">
        <is>
          <t>Corporate Administrative Support Services</t>
        </is>
      </c>
      <c r="I428" t="inlineStr">
        <is>
          <t>Service Desk</t>
        </is>
      </c>
      <c r="J428" t="inlineStr">
        <is>
          <t>Zain Alabedein Skheih</t>
        </is>
      </c>
      <c r="K428" t="inlineStr">
        <is>
          <t>Desktop</t>
        </is>
      </c>
      <c r="L428" t="inlineStr">
        <is>
          <t>User Education</t>
        </is>
      </c>
      <c r="M428" t="inlineStr">
        <is>
          <t>User Education</t>
        </is>
      </c>
      <c r="N428" t="inlineStr">
        <is>
          <t>Low</t>
        </is>
      </c>
      <c r="O428" s="2" t="n">
        <v>46076.08700231482</v>
      </c>
      <c r="P428" s="2" t="n">
        <v>46072.45780092593</v>
      </c>
      <c r="Q428" t="inlineStr">
        <is>
          <t>Closed</t>
        </is>
      </c>
      <c r="R428" t="inlineStr">
        <is>
          <t>We did reset for the Oracle authenticator and successfully the Automation got opened after that</t>
        </is>
      </c>
      <c r="S428" t="inlineStr">
        <is>
          <t>No</t>
        </is>
      </c>
      <c r="T428" t="inlineStr">
        <is>
          <t>techm_ziskheih</t>
        </is>
      </c>
      <c r="U428" t="inlineStr">
        <is>
          <t>Desktop</t>
        </is>
      </c>
      <c r="V428" t="inlineStr">
        <is>
          <t>User Education</t>
        </is>
      </c>
      <c r="W428" t="inlineStr">
        <is>
          <t>User Education</t>
        </is>
      </c>
      <c r="X428" t="n">
        <v>12169</v>
      </c>
      <c r="Y428" t="inlineStr">
        <is>
          <t>Phone</t>
        </is>
      </c>
      <c r="Z428" t="inlineStr">
        <is>
          <t>Automated Resolution Reported</t>
        </is>
      </c>
      <c r="AA428" t="inlineStr">
        <is>
          <t>Standard</t>
        </is>
      </c>
      <c r="AB428" t="inlineStr">
        <is>
          <t>mgsanqoor</t>
        </is>
      </c>
      <c r="AC428" t="inlineStr">
        <is>
          <t>Maitha.Sanqoor@rta.ae</t>
        </is>
      </c>
      <c r="AD428" t="inlineStr">
        <is>
          <t>Within the Service Target</t>
        </is>
      </c>
    </row>
    <row r="429">
      <c r="A429" t="inlineStr">
        <is>
          <t>INC000001318709</t>
        </is>
      </c>
      <c r="B429" t="inlineStr">
        <is>
          <t>User Service Restoration</t>
        </is>
      </c>
      <c r="C429" t="inlineStr">
        <is>
          <t>Jasem</t>
        </is>
      </c>
      <c r="D429" t="inlineStr">
        <is>
          <t>Almulla</t>
        </is>
      </c>
      <c r="E429" t="inlineStr">
        <is>
          <t>VPN Issue</t>
        </is>
      </c>
      <c r="F429" s="2" t="n">
        <v>46072.45447916666</v>
      </c>
      <c r="G429" t="inlineStr">
        <is>
          <t>Commercial Transport Activities</t>
        </is>
      </c>
      <c r="H429" t="inlineStr">
        <is>
          <t>Licensing Agency</t>
        </is>
      </c>
      <c r="I429" t="inlineStr">
        <is>
          <t>OnSite  EUS</t>
        </is>
      </c>
      <c r="J429" t="inlineStr">
        <is>
          <t>Techm Omer Idris</t>
        </is>
      </c>
      <c r="K429" t="inlineStr">
        <is>
          <t>Desktop</t>
        </is>
      </c>
      <c r="L429" t="inlineStr">
        <is>
          <t>Configuration</t>
        </is>
      </c>
      <c r="M429" t="inlineStr">
        <is>
          <t>VPN Troubleshooting</t>
        </is>
      </c>
      <c r="N429" t="inlineStr">
        <is>
          <t>Medium</t>
        </is>
      </c>
      <c r="O429" s="2" t="n">
        <v>46076.51466435185</v>
      </c>
      <c r="P429" s="2" t="n">
        <v>46076.51461805555</v>
      </c>
      <c r="Q429" t="inlineStr">
        <is>
          <t>Resolved</t>
        </is>
      </c>
      <c r="R429" t="inlineStr">
        <is>
          <t>Ivanti has been uninstalled   New Ivanti has been installed and the issue solved</t>
        </is>
      </c>
      <c r="S429" t="inlineStr">
        <is>
          <t>No</t>
        </is>
      </c>
      <c r="T429" t="inlineStr">
        <is>
          <t>Techm_NRMohamed</t>
        </is>
      </c>
      <c r="U429" t="inlineStr">
        <is>
          <t>Desktop</t>
        </is>
      </c>
      <c r="V429" t="inlineStr">
        <is>
          <t>Configuration</t>
        </is>
      </c>
      <c r="W429" t="inlineStr">
        <is>
          <t>VPN Troubleshooting</t>
        </is>
      </c>
      <c r="X429" t="n">
        <v>15206</v>
      </c>
      <c r="Y429" t="inlineStr">
        <is>
          <t>Email</t>
        </is>
      </c>
      <c r="Z429" t="inlineStr">
        <is>
          <t>USER TO CONFIRM</t>
        </is>
      </c>
      <c r="AA429" t="inlineStr">
        <is>
          <t>Standard</t>
        </is>
      </c>
      <c r="AB429" t="inlineStr">
        <is>
          <t>jmalmulla</t>
        </is>
      </c>
      <c r="AC429" t="inlineStr">
        <is>
          <t>Jasem.Almulla@rta.ae</t>
        </is>
      </c>
      <c r="AD429" t="inlineStr">
        <is>
          <t>Within the Service Target</t>
        </is>
      </c>
    </row>
    <row r="430">
      <c r="A430" t="inlineStr">
        <is>
          <t>INC000001318702</t>
        </is>
      </c>
      <c r="B430" t="inlineStr">
        <is>
          <t>User Service Request</t>
        </is>
      </c>
      <c r="C430" t="inlineStr">
        <is>
          <t>Nour</t>
        </is>
      </c>
      <c r="D430" t="inlineStr">
        <is>
          <t>Ibrahim</t>
        </is>
      </c>
      <c r="E430" t="inlineStr">
        <is>
          <t>Request to change the default apps for PDF files and Outlook messages.</t>
        </is>
      </c>
      <c r="F430" s="2" t="n">
        <v>46072.45222222222</v>
      </c>
      <c r="G430" t="inlineStr">
        <is>
          <t>Right Of Way</t>
        </is>
      </c>
      <c r="H430" t="inlineStr">
        <is>
          <t>Traffic and Roads Agency</t>
        </is>
      </c>
      <c r="I430" t="inlineStr">
        <is>
          <t>Service Desk</t>
        </is>
      </c>
      <c r="J430" t="inlineStr">
        <is>
          <t>Mohamed Alajlani</t>
        </is>
      </c>
      <c r="K430" t="inlineStr">
        <is>
          <t>Desktop</t>
        </is>
      </c>
      <c r="L430" t="inlineStr">
        <is>
          <t>Configuration</t>
        </is>
      </c>
      <c r="M430" t="inlineStr">
        <is>
          <t>Profile Configuration</t>
        </is>
      </c>
      <c r="N430" t="inlineStr">
        <is>
          <t>Low</t>
        </is>
      </c>
      <c r="O430" s="2" t="n">
        <v>46076.08693287037</v>
      </c>
      <c r="P430" s="2" t="n">
        <v>46072.45322916667</v>
      </c>
      <c r="Q430" t="inlineStr">
        <is>
          <t>Closed</t>
        </is>
      </c>
      <c r="R430" t="inlineStr">
        <is>
          <t>The request has been completed by setting Microsoft Outlook as the default app for .msg files and Adobe Reader as the default app for .pdf files.</t>
        </is>
      </c>
      <c r="S430" t="inlineStr">
        <is>
          <t>No</t>
        </is>
      </c>
      <c r="T430" t="inlineStr">
        <is>
          <t>techm_myalajlani</t>
        </is>
      </c>
      <c r="U430" t="inlineStr">
        <is>
          <t>Desktop</t>
        </is>
      </c>
      <c r="V430" t="inlineStr">
        <is>
          <t>Configuration</t>
        </is>
      </c>
      <c r="W430" t="inlineStr">
        <is>
          <t>Profile Configuration</t>
        </is>
      </c>
      <c r="X430" t="inlineStr">
        <is>
          <t>V0032492</t>
        </is>
      </c>
      <c r="Y430" t="inlineStr">
        <is>
          <t>Phone</t>
        </is>
      </c>
      <c r="Z430" t="inlineStr">
        <is>
          <t>Automated Resolution Reported</t>
        </is>
      </c>
      <c r="AA430" t="inlineStr">
        <is>
          <t>Standard</t>
        </is>
      </c>
      <c r="AB430" t="inlineStr">
        <is>
          <t>trans_niibrahim</t>
        </is>
      </c>
      <c r="AC430" t="inlineStr">
        <is>
          <t>Trans_Nour.Ibrahim@rta.ae</t>
        </is>
      </c>
      <c r="AD430" t="inlineStr">
        <is>
          <t>Within the Service Target</t>
        </is>
      </c>
    </row>
    <row r="431">
      <c r="A431" t="inlineStr">
        <is>
          <t>INC000001318700</t>
        </is>
      </c>
      <c r="B431" t="inlineStr">
        <is>
          <t>User Service Request</t>
        </is>
      </c>
      <c r="C431" t="inlineStr">
        <is>
          <t>Seraj</t>
        </is>
      </c>
      <c r="D431" t="inlineStr">
        <is>
          <t>Said</t>
        </is>
      </c>
      <c r="E431" t="inlineStr">
        <is>
          <t>New LAN cable request</t>
        </is>
      </c>
      <c r="F431" s="2" t="n">
        <v>46072.45167824074</v>
      </c>
      <c r="G431" t="inlineStr">
        <is>
          <t>Buses</t>
        </is>
      </c>
      <c r="H431" t="inlineStr">
        <is>
          <t>Public Transport Agency</t>
        </is>
      </c>
      <c r="I431" t="inlineStr">
        <is>
          <t>OnSite  EUS</t>
        </is>
      </c>
      <c r="J431" t="inlineStr">
        <is>
          <t>Techm Mazin Kinaish</t>
        </is>
      </c>
      <c r="K431" t="inlineStr">
        <is>
          <t>Desktop</t>
        </is>
      </c>
      <c r="L431" t="inlineStr">
        <is>
          <t>Peripherals</t>
        </is>
      </c>
      <c r="M431" t="inlineStr">
        <is>
          <t>Network Cable</t>
        </is>
      </c>
      <c r="N431" t="inlineStr">
        <is>
          <t>Low</t>
        </is>
      </c>
      <c r="O431" s="2" t="n">
        <v>46076.08692129629</v>
      </c>
      <c r="P431" s="2" t="n">
        <v>46072.46540509259</v>
      </c>
      <c r="Q431" t="inlineStr">
        <is>
          <t>Closed</t>
        </is>
      </c>
      <c r="R431" t="inlineStr">
        <is>
          <t>New cable handed to user in operation</t>
        </is>
      </c>
      <c r="S431" t="inlineStr">
        <is>
          <t>No</t>
        </is>
      </c>
      <c r="T431" t="inlineStr">
        <is>
          <t>Techm_NRMohamed</t>
        </is>
      </c>
      <c r="U431" t="inlineStr">
        <is>
          <t>Desktop</t>
        </is>
      </c>
      <c r="V431" t="inlineStr">
        <is>
          <t>Peripherals</t>
        </is>
      </c>
      <c r="W431" t="inlineStr">
        <is>
          <t>Network Cable</t>
        </is>
      </c>
      <c r="X431" t="n">
        <v>6584</v>
      </c>
      <c r="Y431" t="inlineStr">
        <is>
          <t>Email</t>
        </is>
      </c>
      <c r="Z431" t="inlineStr">
        <is>
          <t>Automated Resolution Reported</t>
        </is>
      </c>
      <c r="AA431" t="inlineStr">
        <is>
          <t>Standard</t>
        </is>
      </c>
      <c r="AB431" t="inlineStr">
        <is>
          <t>sasaid</t>
        </is>
      </c>
      <c r="AC431" t="inlineStr">
        <is>
          <t>Seraj.Said@rta.ae</t>
        </is>
      </c>
      <c r="AD431" t="inlineStr">
        <is>
          <t>Within the Service Target</t>
        </is>
      </c>
    </row>
    <row r="432">
      <c r="A432" t="inlineStr">
        <is>
          <t>INC000001318698</t>
        </is>
      </c>
      <c r="B432" t="inlineStr">
        <is>
          <t>User Service Restoration</t>
        </is>
      </c>
      <c r="C432" t="inlineStr">
        <is>
          <t>Balram</t>
        </is>
      </c>
      <c r="D432" t="inlineStr">
        <is>
          <t>Devraj</t>
        </is>
      </c>
      <c r="E432" t="inlineStr">
        <is>
          <t>Webex meetings access issue</t>
        </is>
      </c>
      <c r="F432" s="2" t="n">
        <v>46072.45424768519</v>
      </c>
      <c r="G432" t="inlineStr">
        <is>
          <t>Information Technology</t>
        </is>
      </c>
      <c r="H432" t="inlineStr">
        <is>
          <t>Corporate Technology Support Services</t>
        </is>
      </c>
      <c r="I432" t="inlineStr">
        <is>
          <t>Service Desk</t>
        </is>
      </c>
      <c r="J432" t="inlineStr">
        <is>
          <t>Ismael Ismael</t>
        </is>
      </c>
      <c r="K432" t="inlineStr">
        <is>
          <t>Desktop</t>
        </is>
      </c>
      <c r="L432" t="inlineStr">
        <is>
          <t>Internet/Intranet Issues</t>
        </is>
      </c>
      <c r="M432" t="inlineStr">
        <is>
          <t>Unable to access a specific URL(RE)</t>
        </is>
      </c>
      <c r="N432" t="inlineStr">
        <is>
          <t>Medium</t>
        </is>
      </c>
      <c r="O432" s="2" t="n">
        <v>46077.46127314815</v>
      </c>
      <c r="P432" s="2" t="n">
        <v>46077.46125</v>
      </c>
      <c r="Q432" t="inlineStr">
        <is>
          <t>Resolved</t>
        </is>
      </c>
      <c r="R432" t="inlineStr">
        <is>
          <t>user will check for future meetings and if same is happening he will revert back</t>
        </is>
      </c>
      <c r="S432" t="inlineStr">
        <is>
          <t>No</t>
        </is>
      </c>
      <c r="T432" t="inlineStr">
        <is>
          <t>techm_iaismael</t>
        </is>
      </c>
      <c r="U432" t="inlineStr">
        <is>
          <t>Desktop</t>
        </is>
      </c>
      <c r="V432" t="inlineStr">
        <is>
          <t>Internet / Intranet Issues</t>
        </is>
      </c>
      <c r="W432" t="inlineStr">
        <is>
          <t>Unable To Access Specific URL</t>
        </is>
      </c>
      <c r="X432" t="inlineStr">
        <is>
          <t>V0034733</t>
        </is>
      </c>
      <c r="Y432" t="inlineStr">
        <is>
          <t>Phone</t>
        </is>
      </c>
      <c r="Z432" t="inlineStr">
        <is>
          <t>USER TO CONFIRM</t>
        </is>
      </c>
      <c r="AA432" t="inlineStr">
        <is>
          <t>Standard</t>
        </is>
      </c>
      <c r="AB432" t="inlineStr">
        <is>
          <t>techm_bddevraj</t>
        </is>
      </c>
      <c r="AC432" t="inlineStr">
        <is>
          <t>Techm_Balram.Devraj@rta.ae</t>
        </is>
      </c>
      <c r="AD432" t="inlineStr">
        <is>
          <t>Within the Service Target</t>
        </is>
      </c>
    </row>
    <row r="433">
      <c r="A433" t="inlineStr">
        <is>
          <t>INC000001318695</t>
        </is>
      </c>
      <c r="B433" t="inlineStr">
        <is>
          <t>User Service Request</t>
        </is>
      </c>
      <c r="C433" t="inlineStr">
        <is>
          <t>Hussein</t>
        </is>
      </c>
      <c r="D433" t="inlineStr">
        <is>
          <t>AlShahabi</t>
        </is>
      </c>
      <c r="E433" t="inlineStr">
        <is>
          <t>Smart Traffic configuration on Edge</t>
        </is>
      </c>
      <c r="F433" s="2" t="n">
        <v>46072.44979166667</v>
      </c>
      <c r="G433" t="inlineStr">
        <is>
          <t>Planning &amp; Business Development</t>
        </is>
      </c>
      <c r="H433" t="inlineStr">
        <is>
          <t>Public Transport Agency</t>
        </is>
      </c>
      <c r="I433" t="inlineStr">
        <is>
          <t>Service Desk</t>
        </is>
      </c>
      <c r="J433" t="inlineStr">
        <is>
          <t>Techm Hussein Aljayeh</t>
        </is>
      </c>
      <c r="K433" t="inlineStr">
        <is>
          <t>Desktop</t>
        </is>
      </c>
      <c r="L433" t="inlineStr">
        <is>
          <t>RTA Standard Application installation Request</t>
        </is>
      </c>
      <c r="M433" t="inlineStr">
        <is>
          <t>MS Edge</t>
        </is>
      </c>
      <c r="N433" t="inlineStr">
        <is>
          <t>Low</t>
        </is>
      </c>
      <c r="O433" s="2" t="n">
        <v>46076.08688657408</v>
      </c>
      <c r="P433" s="2" t="n">
        <v>46072.45717592593</v>
      </c>
      <c r="Q433" t="inlineStr">
        <is>
          <t>Closed</t>
        </is>
      </c>
      <c r="R433" t="inlineStr">
        <is>
          <t>Request has been Completed Through Remote Access,User Confirm On the same Hence ticket closed</t>
        </is>
      </c>
      <c r="S433" t="inlineStr">
        <is>
          <t>No</t>
        </is>
      </c>
      <c r="T433" t="inlineStr">
        <is>
          <t>Techm_HHAljayeh</t>
        </is>
      </c>
      <c r="U433" t="inlineStr">
        <is>
          <t>Desktop</t>
        </is>
      </c>
      <c r="V433" t="inlineStr">
        <is>
          <t>RTA Standard Application installation Request</t>
        </is>
      </c>
      <c r="W433" t="inlineStr">
        <is>
          <t>MS Edge</t>
        </is>
      </c>
      <c r="X433" t="n">
        <v>12597</v>
      </c>
      <c r="Y433" t="inlineStr">
        <is>
          <t>Phone</t>
        </is>
      </c>
      <c r="Z433" t="inlineStr">
        <is>
          <t>Automated Resolution Reported</t>
        </is>
      </c>
      <c r="AA433" t="inlineStr">
        <is>
          <t>Standard</t>
        </is>
      </c>
      <c r="AB433" t="inlineStr">
        <is>
          <t>HAAlshahabi</t>
        </is>
      </c>
      <c r="AC433" t="inlineStr">
        <is>
          <t>Hussein.Alshahabi@rta.ae</t>
        </is>
      </c>
      <c r="AD433" t="inlineStr">
        <is>
          <t>Within the Service Target</t>
        </is>
      </c>
    </row>
    <row r="434">
      <c r="A434" t="inlineStr">
        <is>
          <t>INC000001318694</t>
        </is>
      </c>
      <c r="B434" t="inlineStr">
        <is>
          <t>User Service Request</t>
        </is>
      </c>
      <c r="C434" t="inlineStr">
        <is>
          <t>Hassan</t>
        </is>
      </c>
      <c r="D434" t="inlineStr">
        <is>
          <t>Alzidi</t>
        </is>
      </c>
      <c r="E434" t="inlineStr">
        <is>
          <t>Network Folder/ Files / Email Restoration</t>
        </is>
      </c>
      <c r="F434" s="2" t="n">
        <v>46072.44783564815</v>
      </c>
      <c r="G434" t="inlineStr">
        <is>
          <t>Commercial Transport Activities</t>
        </is>
      </c>
      <c r="H434" t="inlineStr">
        <is>
          <t>Licensing Agency</t>
        </is>
      </c>
      <c r="I434" t="inlineStr">
        <is>
          <t>Service Desk</t>
        </is>
      </c>
      <c r="J434" t="inlineStr">
        <is>
          <t>Maitha Alhammadi</t>
        </is>
      </c>
      <c r="K434" t="inlineStr">
        <is>
          <t>Incident</t>
        </is>
      </c>
      <c r="L434" t="inlineStr">
        <is>
          <t>Self-service</t>
        </is>
      </c>
      <c r="M434" t="inlineStr">
        <is>
          <t>Mendix</t>
        </is>
      </c>
      <c r="N434" t="inlineStr">
        <is>
          <t>Low</t>
        </is>
      </c>
      <c r="O434" s="2" t="n">
        <v>46079.28722222222</v>
      </c>
      <c r="Q434" t="inlineStr">
        <is>
          <t>Pending</t>
        </is>
      </c>
      <c r="S434" t="inlineStr">
        <is>
          <t>No</t>
        </is>
      </c>
      <c r="T434" t="inlineStr">
        <is>
          <t>mendix</t>
        </is>
      </c>
      <c r="X434" t="inlineStr">
        <is>
          <t>V0033799</t>
        </is>
      </c>
      <c r="Y434" t="inlineStr">
        <is>
          <t>Self Service</t>
        </is>
      </c>
      <c r="Z434" t="inlineStr">
        <is>
          <t>Client Action Required</t>
        </is>
      </c>
      <c r="AA434" t="inlineStr">
        <is>
          <t>Standard</t>
        </is>
      </c>
      <c r="AB434" t="inlineStr">
        <is>
          <t>tms_haalzidi</t>
        </is>
      </c>
      <c r="AC434" t="inlineStr">
        <is>
          <t>Tms_Hassan.Alzidi@rta.ae</t>
        </is>
      </c>
      <c r="AD434" t="inlineStr">
        <is>
          <t>Within the Service Target</t>
        </is>
      </c>
    </row>
    <row r="435">
      <c r="A435" t="inlineStr">
        <is>
          <t>INC000001318691</t>
        </is>
      </c>
      <c r="B435" t="inlineStr">
        <is>
          <t>User Service Request</t>
        </is>
      </c>
      <c r="C435" t="inlineStr">
        <is>
          <t>Ahmed</t>
        </is>
      </c>
      <c r="D435" t="inlineStr">
        <is>
          <t>Shannan</t>
        </is>
      </c>
      <c r="E435" t="inlineStr">
        <is>
          <t>Disclaimer Pop-Up - Remove OneDrive</t>
        </is>
      </c>
      <c r="F435" s="2" t="n">
        <v>46072.4490625</v>
      </c>
      <c r="G435" t="inlineStr">
        <is>
          <t>Right Of Way</t>
        </is>
      </c>
      <c r="H435" t="inlineStr">
        <is>
          <t>Traffic and Roads Agency</t>
        </is>
      </c>
      <c r="I435" t="inlineStr">
        <is>
          <t>Service Desk</t>
        </is>
      </c>
      <c r="J435" t="inlineStr">
        <is>
          <t>Mohamed Alajlani</t>
        </is>
      </c>
      <c r="K435" t="inlineStr">
        <is>
          <t>Desktop</t>
        </is>
      </c>
      <c r="L435" t="inlineStr">
        <is>
          <t>Internet/Intranet Issues</t>
        </is>
      </c>
      <c r="M435" t="inlineStr">
        <is>
          <t>Internet POP UP(RE)</t>
        </is>
      </c>
      <c r="N435" t="inlineStr">
        <is>
          <t>Medium</t>
        </is>
      </c>
      <c r="O435" s="2" t="n">
        <v>46079.28722222222</v>
      </c>
      <c r="Q435" t="inlineStr">
        <is>
          <t>Pending</t>
        </is>
      </c>
      <c r="S435" t="inlineStr">
        <is>
          <t>No</t>
        </is>
      </c>
      <c r="T435" t="inlineStr">
        <is>
          <t>techm_mbsiragelnour</t>
        </is>
      </c>
      <c r="X435" t="n">
        <v>14532</v>
      </c>
      <c r="Y435" t="inlineStr">
        <is>
          <t>Phone</t>
        </is>
      </c>
      <c r="Z435" t="inlineStr">
        <is>
          <t>Client Action Required</t>
        </is>
      </c>
      <c r="AA435" t="inlineStr">
        <is>
          <t>Standard</t>
        </is>
      </c>
      <c r="AB435" t="inlineStr">
        <is>
          <t>AMShannan</t>
        </is>
      </c>
      <c r="AC435" t="inlineStr">
        <is>
          <t>Ahmed.Shannan@rta.ae</t>
        </is>
      </c>
      <c r="AD435" t="inlineStr">
        <is>
          <t>Within the Service Target</t>
        </is>
      </c>
    </row>
    <row r="436">
      <c r="A436" t="inlineStr">
        <is>
          <t>INC000001318684</t>
        </is>
      </c>
      <c r="B436" t="inlineStr">
        <is>
          <t>User Service Request</t>
        </is>
      </c>
      <c r="C436" t="inlineStr">
        <is>
          <t>Nour</t>
        </is>
      </c>
      <c r="D436" t="inlineStr">
        <is>
          <t>Ibrahim</t>
        </is>
      </c>
      <c r="E436" t="inlineStr">
        <is>
          <t>Guide user to Reset Password through Self services portal.</t>
        </is>
      </c>
      <c r="F436" s="2" t="n">
        <v>46072.44163194444</v>
      </c>
      <c r="G436" t="inlineStr">
        <is>
          <t>Right Of Way</t>
        </is>
      </c>
      <c r="H436" t="inlineStr">
        <is>
          <t>Traffic and Roads Agency</t>
        </is>
      </c>
      <c r="I436" t="inlineStr">
        <is>
          <t>Service Desk</t>
        </is>
      </c>
      <c r="J436" t="inlineStr">
        <is>
          <t>Mohamed Alajlani</t>
        </is>
      </c>
      <c r="K436" t="inlineStr">
        <is>
          <t>Desktop</t>
        </is>
      </c>
      <c r="L436" t="inlineStr">
        <is>
          <t>User Education</t>
        </is>
      </c>
      <c r="M436" t="inlineStr">
        <is>
          <t>User Education</t>
        </is>
      </c>
      <c r="N436" t="inlineStr">
        <is>
          <t>Low</t>
        </is>
      </c>
      <c r="O436" s="2" t="n">
        <v>46076.08684027778</v>
      </c>
      <c r="P436" s="2" t="n">
        <v>46072.4421875</v>
      </c>
      <c r="Q436" t="inlineStr">
        <is>
          <t>Closed</t>
        </is>
      </c>
      <c r="R436" t="inlineStr">
        <is>
          <t>As per the request, SMS with Reset Password self-services URL has been shared with the user.</t>
        </is>
      </c>
      <c r="S436" t="inlineStr">
        <is>
          <t>No</t>
        </is>
      </c>
      <c r="T436" t="inlineStr">
        <is>
          <t>techm_myalajlani</t>
        </is>
      </c>
      <c r="U436" t="inlineStr">
        <is>
          <t>Desktop</t>
        </is>
      </c>
      <c r="V436" t="inlineStr">
        <is>
          <t>User Education</t>
        </is>
      </c>
      <c r="W436" t="inlineStr">
        <is>
          <t>User Education</t>
        </is>
      </c>
      <c r="X436" t="inlineStr">
        <is>
          <t>V0032492</t>
        </is>
      </c>
      <c r="Y436" t="inlineStr">
        <is>
          <t>Phone</t>
        </is>
      </c>
      <c r="Z436" t="inlineStr">
        <is>
          <t>Automated Resolution Reported</t>
        </is>
      </c>
      <c r="AA436" t="inlineStr">
        <is>
          <t>Standard</t>
        </is>
      </c>
      <c r="AB436" t="inlineStr">
        <is>
          <t>trans_niibrahim</t>
        </is>
      </c>
      <c r="AC436" t="inlineStr">
        <is>
          <t>Trans_Nour.Ibrahim@rta.ae</t>
        </is>
      </c>
      <c r="AD436" t="inlineStr">
        <is>
          <t>Within the Service Target</t>
        </is>
      </c>
    </row>
    <row r="437">
      <c r="A437" t="inlineStr">
        <is>
          <t>INC000001318682</t>
        </is>
      </c>
      <c r="B437" t="inlineStr">
        <is>
          <t>User Service Request</t>
        </is>
      </c>
      <c r="C437" t="inlineStr">
        <is>
          <t>Fatima</t>
        </is>
      </c>
      <c r="D437" t="inlineStr">
        <is>
          <t>Al Saeedi</t>
        </is>
      </c>
      <c r="E437" t="inlineStr">
        <is>
          <t>Browser Configuration</t>
        </is>
      </c>
      <c r="F437" s="2" t="n">
        <v>46072.45321759259</v>
      </c>
      <c r="G437" t="inlineStr">
        <is>
          <t>Finance</t>
        </is>
      </c>
      <c r="H437" t="inlineStr">
        <is>
          <t>Corporate Administrative Support Services</t>
        </is>
      </c>
      <c r="I437" t="inlineStr">
        <is>
          <t>Service Desk</t>
        </is>
      </c>
      <c r="J437" t="inlineStr">
        <is>
          <t>Mohamed Siragelnour</t>
        </is>
      </c>
      <c r="K437" t="inlineStr">
        <is>
          <t>Desktop</t>
        </is>
      </c>
      <c r="L437" t="inlineStr">
        <is>
          <t>RTA Standard Application installation Request</t>
        </is>
      </c>
      <c r="M437" t="inlineStr">
        <is>
          <t>MS Edge</t>
        </is>
      </c>
      <c r="N437" t="inlineStr">
        <is>
          <t>Low</t>
        </is>
      </c>
      <c r="O437" s="2" t="n">
        <v>46076.08695601852</v>
      </c>
      <c r="P437" s="2" t="n">
        <v>46072.57358796296</v>
      </c>
      <c r="Q437" t="inlineStr">
        <is>
          <t>Closed</t>
        </is>
      </c>
      <c r="R437" t="inlineStr">
        <is>
          <t>Browser has been configured successfully.</t>
        </is>
      </c>
      <c r="S437" t="inlineStr">
        <is>
          <t>No</t>
        </is>
      </c>
      <c r="T437" t="inlineStr">
        <is>
          <t>techm_mbsiragelnour</t>
        </is>
      </c>
      <c r="U437" t="inlineStr">
        <is>
          <t>Desktop</t>
        </is>
      </c>
      <c r="V437" t="inlineStr">
        <is>
          <t>RTA Standard Application installation Request</t>
        </is>
      </c>
      <c r="W437" t="inlineStr">
        <is>
          <t>MS Edge</t>
        </is>
      </c>
      <c r="X437" t="n">
        <v>11949</v>
      </c>
      <c r="Y437" t="inlineStr">
        <is>
          <t>Phone</t>
        </is>
      </c>
      <c r="Z437" t="inlineStr">
        <is>
          <t>Automated Resolution Reported</t>
        </is>
      </c>
      <c r="AA437" t="inlineStr">
        <is>
          <t>Standard</t>
        </is>
      </c>
      <c r="AB437" t="inlineStr">
        <is>
          <t>faalsaeedi</t>
        </is>
      </c>
      <c r="AC437" t="inlineStr">
        <is>
          <t>Fatima.Alsaeedi@rta.ae</t>
        </is>
      </c>
      <c r="AD437" t="inlineStr">
        <is>
          <t>Within the Service Target</t>
        </is>
      </c>
    </row>
    <row r="438">
      <c r="A438" t="inlineStr">
        <is>
          <t>INC000001318681</t>
        </is>
      </c>
      <c r="B438" t="inlineStr">
        <is>
          <t>User Service Restoration</t>
        </is>
      </c>
      <c r="C438" t="inlineStr">
        <is>
          <t>Hoda</t>
        </is>
      </c>
      <c r="D438" t="inlineStr">
        <is>
          <t>Alhammadi</t>
        </is>
      </c>
      <c r="E438" t="inlineStr">
        <is>
          <t>pdf not opening</t>
        </is>
      </c>
      <c r="F438" s="2" t="n">
        <v>46072.43778935185</v>
      </c>
      <c r="G438" t="inlineStr">
        <is>
          <t>Development &amp; Corporate Performance</t>
        </is>
      </c>
      <c r="H438" t="inlineStr">
        <is>
          <t>Strategy &amp; Corporate Governance</t>
        </is>
      </c>
      <c r="I438" t="inlineStr">
        <is>
          <t>Service Desk</t>
        </is>
      </c>
      <c r="J438" t="inlineStr">
        <is>
          <t>Aryam Juma Mohammad Albasata Albasata</t>
        </is>
      </c>
      <c r="K438" t="inlineStr">
        <is>
          <t>Desktop</t>
        </is>
      </c>
      <c r="L438" t="inlineStr">
        <is>
          <t>RTA Non standard application  Incidents</t>
        </is>
      </c>
      <c r="M438" t="inlineStr">
        <is>
          <t>Adobe Acrobat Professional</t>
        </is>
      </c>
      <c r="N438" t="inlineStr">
        <is>
          <t>Medium</t>
        </is>
      </c>
      <c r="O438" s="2" t="n">
        <v>46076.08684027778</v>
      </c>
      <c r="P438" s="2" t="n">
        <v>46072.46699074074</v>
      </c>
      <c r="Q438" t="inlineStr">
        <is>
          <t>Closed</t>
        </is>
      </c>
      <c r="R438" t="inlineStr">
        <is>
          <t>taskmanager - app history - adobe end task - cmd gpupdate /force</t>
        </is>
      </c>
      <c r="S438" t="inlineStr">
        <is>
          <t>No</t>
        </is>
      </c>
      <c r="T438" t="inlineStr">
        <is>
          <t>techm_ajalbasata</t>
        </is>
      </c>
      <c r="U438" t="inlineStr">
        <is>
          <t>Desktop</t>
        </is>
      </c>
      <c r="V438" t="inlineStr">
        <is>
          <t>RTA Non standard application  Incidents</t>
        </is>
      </c>
      <c r="W438" t="inlineStr">
        <is>
          <t>Adobe Acrobat Professional</t>
        </is>
      </c>
      <c r="X438" t="n">
        <v>15272</v>
      </c>
      <c r="Y438" t="inlineStr">
        <is>
          <t>Phone</t>
        </is>
      </c>
      <c r="Z438" t="inlineStr">
        <is>
          <t>Automated Resolution Reported</t>
        </is>
      </c>
      <c r="AA438" t="inlineStr">
        <is>
          <t>Sensitive</t>
        </is>
      </c>
      <c r="AB438" t="inlineStr">
        <is>
          <t>hmohalhammadi</t>
        </is>
      </c>
      <c r="AC438" t="inlineStr">
        <is>
          <t>Hoda.MAlhammadi@rta.ae</t>
        </is>
      </c>
      <c r="AD438" t="inlineStr">
        <is>
          <t>Within the Service Target</t>
        </is>
      </c>
    </row>
    <row r="439">
      <c r="A439" t="inlineStr">
        <is>
          <t>INC000001318679</t>
        </is>
      </c>
      <c r="B439" t="inlineStr">
        <is>
          <t>User Service Request</t>
        </is>
      </c>
      <c r="C439" t="inlineStr">
        <is>
          <t>Hamad</t>
        </is>
      </c>
      <c r="D439" t="inlineStr">
        <is>
          <t>Dheyab</t>
        </is>
      </c>
      <c r="E439" t="inlineStr">
        <is>
          <t>Guided user to unlock account via Self Service</t>
        </is>
      </c>
      <c r="F439" s="2" t="n">
        <v>46072.43506944444</v>
      </c>
      <c r="G439" t="inlineStr">
        <is>
          <t>Corporate Technology Support Services CEO</t>
        </is>
      </c>
      <c r="H439" t="inlineStr">
        <is>
          <t>Corporate Technology Support Services</t>
        </is>
      </c>
      <c r="I439" t="inlineStr">
        <is>
          <t>Service Desk</t>
        </is>
      </c>
      <c r="J439" t="inlineStr">
        <is>
          <t>Mohamed Siragelnour</t>
        </is>
      </c>
      <c r="K439" t="inlineStr">
        <is>
          <t>Desktop</t>
        </is>
      </c>
      <c r="L439" t="inlineStr">
        <is>
          <t>User Education</t>
        </is>
      </c>
      <c r="M439" t="inlineStr">
        <is>
          <t>User Education</t>
        </is>
      </c>
      <c r="N439" t="inlineStr">
        <is>
          <t>Low</t>
        </is>
      </c>
      <c r="O439" s="2" t="n">
        <v>46076.0868287037</v>
      </c>
      <c r="P439" s="2" t="n">
        <v>46072.57295138889</v>
      </c>
      <c r="Q439" t="inlineStr">
        <is>
          <t>Closed</t>
        </is>
      </c>
      <c r="R439" t="inlineStr">
        <is>
          <t>Guided user to unlock account via Self Service</t>
        </is>
      </c>
      <c r="S439" t="inlineStr">
        <is>
          <t>No</t>
        </is>
      </c>
      <c r="T439" t="inlineStr">
        <is>
          <t>techm_mbsiragelnour</t>
        </is>
      </c>
      <c r="U439" t="inlineStr">
        <is>
          <t>Desktop</t>
        </is>
      </c>
      <c r="V439" t="inlineStr">
        <is>
          <t>User Education</t>
        </is>
      </c>
      <c r="W439" t="inlineStr">
        <is>
          <t>User Education</t>
        </is>
      </c>
      <c r="X439" t="n">
        <v>15713</v>
      </c>
      <c r="Y439" t="inlineStr">
        <is>
          <t>Phone</t>
        </is>
      </c>
      <c r="Z439" t="inlineStr">
        <is>
          <t>Automated Resolution Reported</t>
        </is>
      </c>
      <c r="AA439" t="inlineStr">
        <is>
          <t>Standard</t>
        </is>
      </c>
      <c r="AB439" t="inlineStr">
        <is>
          <t>hadheyab</t>
        </is>
      </c>
      <c r="AC439" t="inlineStr">
        <is>
          <t>Hamad.Dheyab@rta.ae</t>
        </is>
      </c>
      <c r="AD439" t="inlineStr">
        <is>
          <t>Within the Service Target</t>
        </is>
      </c>
    </row>
    <row r="440">
      <c r="A440" t="inlineStr">
        <is>
          <t>INC000001318675</t>
        </is>
      </c>
      <c r="B440" t="inlineStr">
        <is>
          <t>User Service Request</t>
        </is>
      </c>
      <c r="C440" t="inlineStr">
        <is>
          <t>Loloh</t>
        </is>
      </c>
      <c r="D440" t="inlineStr">
        <is>
          <t>AL Ali</t>
        </is>
      </c>
      <c r="E440" t="inlineStr">
        <is>
          <t>Laptop replacement request</t>
        </is>
      </c>
      <c r="F440" s="2" t="n">
        <v>46072.43377314815</v>
      </c>
      <c r="G440" t="inlineStr">
        <is>
          <t>Procurement</t>
        </is>
      </c>
      <c r="H440" t="inlineStr">
        <is>
          <t>Corporate Administrative Support Services</t>
        </is>
      </c>
      <c r="I440" t="inlineStr">
        <is>
          <t>OnSite  EUS</t>
        </is>
      </c>
      <c r="J440" t="inlineStr">
        <is>
          <t>Ruaa Ahmed</t>
        </is>
      </c>
      <c r="K440" t="inlineStr">
        <is>
          <t>Desktop</t>
        </is>
      </c>
      <c r="L440" t="inlineStr">
        <is>
          <t>Replacement</t>
        </is>
      </c>
      <c r="M440" t="inlineStr">
        <is>
          <t>Laptop replacement with Laptop</t>
        </is>
      </c>
      <c r="N440" t="inlineStr">
        <is>
          <t>Low</t>
        </is>
      </c>
      <c r="O440" s="2" t="n">
        <v>46079.35677083334</v>
      </c>
      <c r="Q440" t="inlineStr">
        <is>
          <t>Pending</t>
        </is>
      </c>
      <c r="S440" t="inlineStr">
        <is>
          <t>No</t>
        </is>
      </c>
      <c r="T440" t="inlineStr">
        <is>
          <t>Techm_NRMohamed</t>
        </is>
      </c>
      <c r="X440" t="n">
        <v>6361</v>
      </c>
      <c r="Y440" t="inlineStr">
        <is>
          <t>Phone</t>
        </is>
      </c>
      <c r="Z440" t="inlineStr">
        <is>
          <t>Asset Collection from Stores</t>
        </is>
      </c>
      <c r="AA440" t="inlineStr">
        <is>
          <t>Standard</t>
        </is>
      </c>
      <c r="AB440" t="inlineStr">
        <is>
          <t>lalali</t>
        </is>
      </c>
      <c r="AC440" t="inlineStr">
        <is>
          <t>Loloh.ALAli@rta.ae</t>
        </is>
      </c>
      <c r="AD440" t="inlineStr">
        <is>
          <t>Within the Service Target</t>
        </is>
      </c>
    </row>
    <row r="441">
      <c r="A441" t="inlineStr">
        <is>
          <t>INC000001318670</t>
        </is>
      </c>
      <c r="B441" t="inlineStr">
        <is>
          <t>User Service Request</t>
        </is>
      </c>
      <c r="C441" t="inlineStr">
        <is>
          <t>Ahmet</t>
        </is>
      </c>
      <c r="D441" t="inlineStr">
        <is>
          <t>Dogru</t>
        </is>
      </c>
      <c r="E441" t="inlineStr">
        <is>
          <t>Laptop</t>
        </is>
      </c>
      <c r="F441" s="2" t="n">
        <v>46072.42637731481</v>
      </c>
      <c r="G441" t="inlineStr">
        <is>
          <t>Strategic Planning</t>
        </is>
      </c>
      <c r="H441" t="inlineStr">
        <is>
          <t>Strategy &amp; Corporate Governance</t>
        </is>
      </c>
      <c r="I441" t="inlineStr">
        <is>
          <t>OnSite  EUS</t>
        </is>
      </c>
      <c r="J441" t="inlineStr">
        <is>
          <t>Mohamed Al Taweel</t>
        </is>
      </c>
      <c r="K441" t="inlineStr">
        <is>
          <t>Incident</t>
        </is>
      </c>
      <c r="L441" t="inlineStr">
        <is>
          <t>Self-service</t>
        </is>
      </c>
      <c r="M441" t="inlineStr">
        <is>
          <t>Mendix</t>
        </is>
      </c>
      <c r="N441" t="inlineStr">
        <is>
          <t>Low</t>
        </is>
      </c>
      <c r="O441" s="2" t="n">
        <v>46076.08679398148</v>
      </c>
      <c r="P441" s="2" t="n">
        <v>46072.51804398148</v>
      </c>
      <c r="Q441" t="inlineStr">
        <is>
          <t>Closed</t>
        </is>
      </c>
      <c r="R441" t="inlineStr">
        <is>
          <t>Resolved by reset the network setting, restart the system. And now it's connected to RTAWLAN</t>
        </is>
      </c>
      <c r="S441" t="inlineStr">
        <is>
          <t>No</t>
        </is>
      </c>
      <c r="T441" t="inlineStr">
        <is>
          <t>mendix</t>
        </is>
      </c>
      <c r="U441" t="inlineStr">
        <is>
          <t>Desktop</t>
        </is>
      </c>
      <c r="V441" t="inlineStr">
        <is>
          <t>Network Connectivity issues</t>
        </is>
      </c>
      <c r="W441" t="inlineStr">
        <is>
          <t>Wireless Network Issues</t>
        </is>
      </c>
      <c r="X441" t="n">
        <v>15143</v>
      </c>
      <c r="Y441" t="inlineStr">
        <is>
          <t>Self Service</t>
        </is>
      </c>
      <c r="Z441" t="inlineStr">
        <is>
          <t>Automated Resolution Reported</t>
        </is>
      </c>
      <c r="AA441" t="inlineStr">
        <is>
          <t>Standard</t>
        </is>
      </c>
      <c r="AB441" t="inlineStr">
        <is>
          <t>abdogru</t>
        </is>
      </c>
      <c r="AC441" t="inlineStr">
        <is>
          <t>Ahmet.Dogru@rta.ae</t>
        </is>
      </c>
      <c r="AD441" t="inlineStr">
        <is>
          <t>Within the Service Target</t>
        </is>
      </c>
    </row>
    <row r="442">
      <c r="A442" t="inlineStr">
        <is>
          <t>INC000001318669</t>
        </is>
      </c>
      <c r="B442" t="inlineStr">
        <is>
          <t>User Service Request</t>
        </is>
      </c>
      <c r="C442" t="inlineStr">
        <is>
          <t>mohammed</t>
        </is>
      </c>
      <c r="D442" t="inlineStr">
        <is>
          <t>shaker</t>
        </is>
      </c>
      <c r="E442" t="inlineStr">
        <is>
          <t>Generic ID Creation</t>
        </is>
      </c>
      <c r="F442" s="2" t="n">
        <v>46072.42596064815</v>
      </c>
      <c r="G442" t="inlineStr">
        <is>
          <t>Buses</t>
        </is>
      </c>
      <c r="H442" t="inlineStr">
        <is>
          <t>Public Transport Agency</t>
        </is>
      </c>
      <c r="I442" t="inlineStr">
        <is>
          <t>Service Desk</t>
        </is>
      </c>
      <c r="J442" t="inlineStr">
        <is>
          <t>Maitha Alhammadi</t>
        </is>
      </c>
      <c r="K442" t="inlineStr">
        <is>
          <t>Incident</t>
        </is>
      </c>
      <c r="L442" t="inlineStr">
        <is>
          <t>Self-service</t>
        </is>
      </c>
      <c r="M442" t="inlineStr">
        <is>
          <t>Mendix</t>
        </is>
      </c>
      <c r="N442" t="inlineStr">
        <is>
          <t>Low</t>
        </is>
      </c>
      <c r="O442" s="2" t="n">
        <v>46078.43847222222</v>
      </c>
      <c r="P442" s="2" t="n">
        <v>46078.43842592592</v>
      </c>
      <c r="Q442" t="inlineStr">
        <is>
          <t>Resolved</t>
        </is>
      </c>
      <c r="R442" t="inlineStr">
        <is>
          <t>as per user email, the username has been activated. So, you can close the ticket.  Thanks for your cooperation…</t>
        </is>
      </c>
      <c r="S442" t="inlineStr">
        <is>
          <t>No</t>
        </is>
      </c>
      <c r="T442" t="inlineStr">
        <is>
          <t>mendix</t>
        </is>
      </c>
      <c r="U442" t="inlineStr">
        <is>
          <t>Desktop</t>
        </is>
      </c>
      <c r="V442" t="inlineStr">
        <is>
          <t>Profile</t>
        </is>
      </c>
      <c r="W442" t="inlineStr">
        <is>
          <t>Request For Generic ID Creation</t>
        </is>
      </c>
      <c r="X442" t="n">
        <v>6329</v>
      </c>
      <c r="Y442" t="inlineStr">
        <is>
          <t>Self Service</t>
        </is>
      </c>
      <c r="Z442" t="inlineStr">
        <is>
          <t>USER TO CONFIRM</t>
        </is>
      </c>
      <c r="AA442" t="inlineStr">
        <is>
          <t>Standard</t>
        </is>
      </c>
      <c r="AB442" t="inlineStr">
        <is>
          <t>mhshaker</t>
        </is>
      </c>
      <c r="AC442" t="inlineStr">
        <is>
          <t>mohammed.shaker@RTA.ae</t>
        </is>
      </c>
      <c r="AD442" t="inlineStr">
        <is>
          <t>Within the Service Target</t>
        </is>
      </c>
    </row>
    <row r="443">
      <c r="A443" t="inlineStr">
        <is>
          <t>INC000001318666</t>
        </is>
      </c>
      <c r="B443" t="inlineStr">
        <is>
          <t>User Service Restoration</t>
        </is>
      </c>
      <c r="C443" t="inlineStr">
        <is>
          <t>Khalid</t>
        </is>
      </c>
      <c r="D443" t="inlineStr">
        <is>
          <t>Alshehhi</t>
        </is>
      </c>
      <c r="E443" t="inlineStr">
        <is>
          <t>Email issue</t>
        </is>
      </c>
      <c r="F443" s="2" t="n">
        <v>46072.42420138889</v>
      </c>
      <c r="G443" t="inlineStr">
        <is>
          <t>Parking</t>
        </is>
      </c>
      <c r="H443" t="inlineStr">
        <is>
          <t>Traffic and Roads Agency</t>
        </is>
      </c>
      <c r="I443" t="inlineStr">
        <is>
          <t>Service Desk</t>
        </is>
      </c>
      <c r="J443" t="inlineStr">
        <is>
          <t>Ismael Ismael</t>
        </is>
      </c>
      <c r="K443" t="inlineStr">
        <is>
          <t>Desktop</t>
        </is>
      </c>
      <c r="L443" t="inlineStr">
        <is>
          <t>Mail Client Issue</t>
        </is>
      </c>
      <c r="M443" t="inlineStr">
        <is>
          <t>Unable to Send/Receive Mails(RE)</t>
        </is>
      </c>
      <c r="N443" t="inlineStr">
        <is>
          <t>Medium</t>
        </is>
      </c>
      <c r="O443" s="2" t="n">
        <v>46076.50417824074</v>
      </c>
      <c r="P443" s="2" t="n">
        <v>46076.50413194444</v>
      </c>
      <c r="Q443" t="inlineStr">
        <is>
          <t>Resolved</t>
        </is>
      </c>
      <c r="R443" t="inlineStr">
        <is>
          <t>Received confirmation from user over phone that the issue got resolved</t>
        </is>
      </c>
      <c r="S443" t="inlineStr">
        <is>
          <t>No</t>
        </is>
      </c>
      <c r="T443" t="inlineStr">
        <is>
          <t>techm_iaismael</t>
        </is>
      </c>
      <c r="U443" t="inlineStr">
        <is>
          <t>Desktop</t>
        </is>
      </c>
      <c r="V443" t="inlineStr">
        <is>
          <t>Mail Client Issue</t>
        </is>
      </c>
      <c r="W443" t="inlineStr">
        <is>
          <t>Unable To Send / Receive Mails</t>
        </is>
      </c>
      <c r="X443" t="n">
        <v>11680</v>
      </c>
      <c r="Y443" t="inlineStr">
        <is>
          <t>Phone</t>
        </is>
      </c>
      <c r="Z443" t="inlineStr">
        <is>
          <t>USER TO CONFIRM</t>
        </is>
      </c>
      <c r="AA443" t="inlineStr">
        <is>
          <t>Standard</t>
        </is>
      </c>
      <c r="AB443" t="inlineStr">
        <is>
          <t>KMAlshehhi</t>
        </is>
      </c>
      <c r="AC443" t="inlineStr">
        <is>
          <t>Khalid.Alshehhi@rta.ae</t>
        </is>
      </c>
      <c r="AD443" t="inlineStr">
        <is>
          <t>Within the Service Target</t>
        </is>
      </c>
    </row>
    <row r="444">
      <c r="A444" t="inlineStr">
        <is>
          <t>INC000001318665</t>
        </is>
      </c>
      <c r="B444" t="inlineStr">
        <is>
          <t>User Service Request</t>
        </is>
      </c>
      <c r="C444" t="inlineStr">
        <is>
          <t>Nahla</t>
        </is>
      </c>
      <c r="D444" t="inlineStr">
        <is>
          <t>Ahmed</t>
        </is>
      </c>
      <c r="E444" t="inlineStr">
        <is>
          <t>unlock account request</t>
        </is>
      </c>
      <c r="F444" s="2" t="n">
        <v>46072.42289351852</v>
      </c>
      <c r="G444" t="inlineStr">
        <is>
          <t>Human Resources &amp; Development</t>
        </is>
      </c>
      <c r="H444" t="inlineStr">
        <is>
          <t>Corporate Administrative Support Services</t>
        </is>
      </c>
      <c r="I444" t="inlineStr">
        <is>
          <t>Service Desk</t>
        </is>
      </c>
      <c r="J444" t="inlineStr">
        <is>
          <t>Techm Hussein Aljayeh</t>
        </is>
      </c>
      <c r="K444" t="inlineStr">
        <is>
          <t>Desktop</t>
        </is>
      </c>
      <c r="L444" t="inlineStr">
        <is>
          <t>Profile</t>
        </is>
      </c>
      <c r="M444" t="inlineStr">
        <is>
          <t>Account Lock Out</t>
        </is>
      </c>
      <c r="N444" t="inlineStr">
        <is>
          <t>Low</t>
        </is>
      </c>
      <c r="O444" s="2" t="n">
        <v>46076.08678240741</v>
      </c>
      <c r="P444" s="2" t="n">
        <v>46072.45746527778</v>
      </c>
      <c r="Q444" t="inlineStr">
        <is>
          <t>Closed</t>
        </is>
      </c>
      <c r="R444" t="inlineStr">
        <is>
          <t>User Account has been unlocked</t>
        </is>
      </c>
      <c r="S444" t="inlineStr">
        <is>
          <t>No</t>
        </is>
      </c>
      <c r="T444" t="inlineStr">
        <is>
          <t>Techm_HHAljayeh</t>
        </is>
      </c>
      <c r="U444" t="inlineStr">
        <is>
          <t>Desktop</t>
        </is>
      </c>
      <c r="V444" t="inlineStr">
        <is>
          <t>Profile</t>
        </is>
      </c>
      <c r="W444" t="inlineStr">
        <is>
          <t>Account Lock Out</t>
        </is>
      </c>
      <c r="X444" t="n">
        <v>15383</v>
      </c>
      <c r="Y444" t="inlineStr">
        <is>
          <t>Phone</t>
        </is>
      </c>
      <c r="Z444" t="inlineStr">
        <is>
          <t>Automated Resolution Reported</t>
        </is>
      </c>
      <c r="AA444" t="inlineStr">
        <is>
          <t>Standard</t>
        </is>
      </c>
      <c r="AB444" t="inlineStr">
        <is>
          <t>nmoahmed</t>
        </is>
      </c>
      <c r="AC444" t="inlineStr">
        <is>
          <t>Nahla.Ahmed@rta.ae</t>
        </is>
      </c>
      <c r="AD444" t="inlineStr">
        <is>
          <t>Within the Service Target</t>
        </is>
      </c>
    </row>
    <row r="445">
      <c r="A445" t="inlineStr">
        <is>
          <t>INC000001318657</t>
        </is>
      </c>
      <c r="B445" t="inlineStr">
        <is>
          <t>User Service Request</t>
        </is>
      </c>
      <c r="C445" t="inlineStr">
        <is>
          <t>Chafiq</t>
        </is>
      </c>
      <c r="D445" t="inlineStr">
        <is>
          <t>Jellal</t>
        </is>
      </c>
      <c r="E445" t="inlineStr">
        <is>
          <t>Guide user to Reset Password through Self services portal.</t>
        </is>
      </c>
      <c r="F445" s="2" t="n">
        <v>46072.42070601852</v>
      </c>
      <c r="G445" t="inlineStr">
        <is>
          <t>Drivers Affairs</t>
        </is>
      </c>
      <c r="H445" t="inlineStr">
        <is>
          <t>Public Transport Agency</t>
        </is>
      </c>
      <c r="I445" t="inlineStr">
        <is>
          <t>Service Desk</t>
        </is>
      </c>
      <c r="J445" t="inlineStr">
        <is>
          <t>Mohamed Alajlani</t>
        </is>
      </c>
      <c r="K445" t="inlineStr">
        <is>
          <t>Desktop</t>
        </is>
      </c>
      <c r="L445" t="inlineStr">
        <is>
          <t>User Education</t>
        </is>
      </c>
      <c r="M445" t="inlineStr">
        <is>
          <t>User Education</t>
        </is>
      </c>
      <c r="N445" t="inlineStr">
        <is>
          <t>Low</t>
        </is>
      </c>
      <c r="O445" s="2" t="n">
        <v>46076.08675925926</v>
      </c>
      <c r="P445" s="2" t="n">
        <v>46072.42097222222</v>
      </c>
      <c r="Q445" t="inlineStr">
        <is>
          <t>Closed</t>
        </is>
      </c>
      <c r="R445" t="inlineStr">
        <is>
          <t>As per the request, SMS with Reset Password self-services URL has been shared with the user.</t>
        </is>
      </c>
      <c r="S445" t="inlineStr">
        <is>
          <t>No</t>
        </is>
      </c>
      <c r="T445" t="inlineStr">
        <is>
          <t>techm_myalajlani</t>
        </is>
      </c>
      <c r="U445" t="inlineStr">
        <is>
          <t>Desktop</t>
        </is>
      </c>
      <c r="V445" t="inlineStr">
        <is>
          <t>User Education</t>
        </is>
      </c>
      <c r="W445" t="inlineStr">
        <is>
          <t>User Education</t>
        </is>
      </c>
      <c r="X445" t="n">
        <v>1050</v>
      </c>
      <c r="Y445" t="inlineStr">
        <is>
          <t>Phone</t>
        </is>
      </c>
      <c r="Z445" t="inlineStr">
        <is>
          <t>Automated Resolution Reported</t>
        </is>
      </c>
      <c r="AA445" t="inlineStr">
        <is>
          <t>Standard</t>
        </is>
      </c>
      <c r="AB445" t="inlineStr">
        <is>
          <t>cajellal</t>
        </is>
      </c>
      <c r="AC445" t="inlineStr">
        <is>
          <t>Chafiq.Jellal@rta.ae</t>
        </is>
      </c>
      <c r="AD445" t="inlineStr">
        <is>
          <t>Within the Service Target</t>
        </is>
      </c>
    </row>
    <row r="446">
      <c r="A446" t="inlineStr">
        <is>
          <t>INC000001318648</t>
        </is>
      </c>
      <c r="B446" t="inlineStr">
        <is>
          <t>User Service Request</t>
        </is>
      </c>
      <c r="C446" t="inlineStr">
        <is>
          <t>Huda</t>
        </is>
      </c>
      <c r="D446" t="inlineStr">
        <is>
          <t>Alhashmi</t>
        </is>
      </c>
      <c r="E446" t="inlineStr">
        <is>
          <t>27FEB26_Laptop replacement request</t>
        </is>
      </c>
      <c r="F446" s="2" t="n">
        <v>46072.41605324074</v>
      </c>
      <c r="G446" t="inlineStr">
        <is>
          <t>Smart Services</t>
        </is>
      </c>
      <c r="H446" t="inlineStr">
        <is>
          <t>Corporate Technology Support Services</t>
        </is>
      </c>
      <c r="I446" t="inlineStr">
        <is>
          <t>OnSite  EUS</t>
        </is>
      </c>
      <c r="J446" t="inlineStr">
        <is>
          <t>Temporary Request</t>
        </is>
      </c>
      <c r="K446" t="inlineStr">
        <is>
          <t>Desktop</t>
        </is>
      </c>
      <c r="L446" t="inlineStr">
        <is>
          <t>Replacement</t>
        </is>
      </c>
      <c r="M446" t="inlineStr">
        <is>
          <t>Laptop replacement with Laptop</t>
        </is>
      </c>
      <c r="N446" t="inlineStr">
        <is>
          <t>Low</t>
        </is>
      </c>
      <c r="O446" s="2" t="n">
        <v>46079.28721064814</v>
      </c>
      <c r="Q446" t="inlineStr">
        <is>
          <t>Pending</t>
        </is>
      </c>
      <c r="S446" t="inlineStr">
        <is>
          <t>No</t>
        </is>
      </c>
      <c r="T446" t="inlineStr">
        <is>
          <t>Techm_NRMohamed</t>
        </is>
      </c>
      <c r="X446" t="n">
        <v>14511</v>
      </c>
      <c r="Y446" t="inlineStr">
        <is>
          <t>Phone</t>
        </is>
      </c>
      <c r="Z446" t="inlineStr">
        <is>
          <t>Client Action Required</t>
        </is>
      </c>
      <c r="AA446" t="inlineStr">
        <is>
          <t>Standard</t>
        </is>
      </c>
      <c r="AB446" t="inlineStr">
        <is>
          <t>HSAAlhashmi</t>
        </is>
      </c>
      <c r="AC446" t="inlineStr">
        <is>
          <t>Huda.SAlhashmi@rta.ae</t>
        </is>
      </c>
      <c r="AD446" t="inlineStr">
        <is>
          <t>Within the Service Target</t>
        </is>
      </c>
    </row>
    <row r="447">
      <c r="A447" t="inlineStr">
        <is>
          <t>INC000001318639</t>
        </is>
      </c>
      <c r="B447" t="inlineStr">
        <is>
          <t>User Service Request</t>
        </is>
      </c>
      <c r="C447" t="inlineStr">
        <is>
          <t>Nahla</t>
        </is>
      </c>
      <c r="D447" t="inlineStr">
        <is>
          <t>Ahmed</t>
        </is>
      </c>
      <c r="E447" t="inlineStr">
        <is>
          <t>Password reset Request</t>
        </is>
      </c>
      <c r="F447" s="2" t="n">
        <v>46072.41148148148</v>
      </c>
      <c r="G447" t="inlineStr">
        <is>
          <t>Human Resources &amp; Development</t>
        </is>
      </c>
      <c r="H447" t="inlineStr">
        <is>
          <t>Corporate Administrative Support Services</t>
        </is>
      </c>
      <c r="I447" t="inlineStr">
        <is>
          <t>Service Desk</t>
        </is>
      </c>
      <c r="J447" t="inlineStr">
        <is>
          <t>Aryam Juma Mohammad Albasata Albasata</t>
        </is>
      </c>
      <c r="K447" t="inlineStr">
        <is>
          <t>Desktop</t>
        </is>
      </c>
      <c r="L447" t="inlineStr">
        <is>
          <t>User Education</t>
        </is>
      </c>
      <c r="M447" t="inlineStr">
        <is>
          <t>User Education</t>
        </is>
      </c>
      <c r="N447" t="inlineStr">
        <is>
          <t>Low</t>
        </is>
      </c>
      <c r="O447" s="2" t="n">
        <v>46076.08668981482</v>
      </c>
      <c r="P447" s="2" t="n">
        <v>46072.41239583334</v>
      </c>
      <c r="Q447" t="inlineStr">
        <is>
          <t>Closed</t>
        </is>
      </c>
      <c r="R447" t="inlineStr">
        <is>
          <t>guided user to reset password through link in sms</t>
        </is>
      </c>
      <c r="S447" t="inlineStr">
        <is>
          <t>No</t>
        </is>
      </c>
      <c r="T447" t="inlineStr">
        <is>
          <t>techm_ajalbasata</t>
        </is>
      </c>
      <c r="U447" t="inlineStr">
        <is>
          <t>Desktop</t>
        </is>
      </c>
      <c r="V447" t="inlineStr">
        <is>
          <t>User Education</t>
        </is>
      </c>
      <c r="W447" t="inlineStr">
        <is>
          <t>User Education</t>
        </is>
      </c>
      <c r="X447" t="n">
        <v>15383</v>
      </c>
      <c r="Y447" t="inlineStr">
        <is>
          <t>Phone</t>
        </is>
      </c>
      <c r="Z447" t="inlineStr">
        <is>
          <t>Automated Resolution Reported</t>
        </is>
      </c>
      <c r="AA447" t="inlineStr">
        <is>
          <t>Standard</t>
        </is>
      </c>
      <c r="AB447" t="inlineStr">
        <is>
          <t>nmoahmed</t>
        </is>
      </c>
      <c r="AC447" t="inlineStr">
        <is>
          <t>Nahla.Ahmed@rta.ae</t>
        </is>
      </c>
      <c r="AD447" t="inlineStr">
        <is>
          <t>Within the Service Target</t>
        </is>
      </c>
    </row>
    <row r="448">
      <c r="A448" t="inlineStr">
        <is>
          <t>INC000001318634</t>
        </is>
      </c>
      <c r="B448" t="inlineStr">
        <is>
          <t>User Service Request</t>
        </is>
      </c>
      <c r="C448" t="inlineStr">
        <is>
          <t>Hassan</t>
        </is>
      </c>
      <c r="D448" t="inlineStr">
        <is>
          <t>Alzidi</t>
        </is>
      </c>
      <c r="E448" t="inlineStr">
        <is>
          <t>Password reset Request</t>
        </is>
      </c>
      <c r="F448" s="2" t="n">
        <v>46072.40878472223</v>
      </c>
      <c r="G448" t="inlineStr">
        <is>
          <t>Commercial Transport Activities</t>
        </is>
      </c>
      <c r="H448" t="inlineStr">
        <is>
          <t>Licensing Agency</t>
        </is>
      </c>
      <c r="I448" t="inlineStr">
        <is>
          <t>Service Desk</t>
        </is>
      </c>
      <c r="J448" t="inlineStr">
        <is>
          <t>Aryam Juma Mohammad Albasata Albasata</t>
        </is>
      </c>
      <c r="K448" t="inlineStr">
        <is>
          <t>Desktop</t>
        </is>
      </c>
      <c r="L448" t="inlineStr">
        <is>
          <t>User Education</t>
        </is>
      </c>
      <c r="M448" t="inlineStr">
        <is>
          <t>User Education</t>
        </is>
      </c>
      <c r="N448" t="inlineStr">
        <is>
          <t>Low</t>
        </is>
      </c>
      <c r="O448" s="2" t="n">
        <v>46076.08666666667</v>
      </c>
      <c r="P448" s="2" t="n">
        <v>46072.40952546296</v>
      </c>
      <c r="Q448" t="inlineStr">
        <is>
          <t>Closed</t>
        </is>
      </c>
      <c r="R448" t="inlineStr">
        <is>
          <t>guided user to reset password through link in sms</t>
        </is>
      </c>
      <c r="S448" t="inlineStr">
        <is>
          <t>No</t>
        </is>
      </c>
      <c r="T448" t="inlineStr">
        <is>
          <t>techm_ajalbasata</t>
        </is>
      </c>
      <c r="U448" t="inlineStr">
        <is>
          <t>Desktop</t>
        </is>
      </c>
      <c r="V448" t="inlineStr">
        <is>
          <t>User Education</t>
        </is>
      </c>
      <c r="W448" t="inlineStr">
        <is>
          <t>User Education</t>
        </is>
      </c>
      <c r="X448" t="inlineStr">
        <is>
          <t>V0033799</t>
        </is>
      </c>
      <c r="Y448" t="inlineStr">
        <is>
          <t>Phone</t>
        </is>
      </c>
      <c r="Z448" t="inlineStr">
        <is>
          <t>Automated Resolution Reported</t>
        </is>
      </c>
      <c r="AA448" t="inlineStr">
        <is>
          <t>Standard</t>
        </is>
      </c>
      <c r="AB448" t="inlineStr">
        <is>
          <t>tms_haalzidi</t>
        </is>
      </c>
      <c r="AC448" t="inlineStr">
        <is>
          <t>Tms_Hassan.Alzidi@rta.ae</t>
        </is>
      </c>
      <c r="AD448" t="inlineStr">
        <is>
          <t>Within the Service Target</t>
        </is>
      </c>
    </row>
    <row r="449">
      <c r="A449" t="inlineStr">
        <is>
          <t>INC000001318632</t>
        </is>
      </c>
      <c r="B449" t="inlineStr">
        <is>
          <t>User Service Request</t>
        </is>
      </c>
      <c r="C449" t="inlineStr">
        <is>
          <t>Mohamed</t>
        </is>
      </c>
      <c r="D449" t="inlineStr">
        <is>
          <t>Al-ali</t>
        </is>
      </c>
      <c r="E449" t="inlineStr">
        <is>
          <t>iPad request \ PTA</t>
        </is>
      </c>
      <c r="F449" s="2" t="n">
        <v>46072.41048611111</v>
      </c>
      <c r="G449" t="inlineStr">
        <is>
          <t>Maintenance &amp; Services</t>
        </is>
      </c>
      <c r="H449" t="inlineStr">
        <is>
          <t>Public Transport Agency</t>
        </is>
      </c>
      <c r="I449" t="inlineStr">
        <is>
          <t>Service Desk</t>
        </is>
      </c>
      <c r="J449" t="inlineStr">
        <is>
          <t>Muhammed Alneil</t>
        </is>
      </c>
      <c r="K449" t="inlineStr">
        <is>
          <t>Desktop</t>
        </is>
      </c>
      <c r="L449" t="inlineStr">
        <is>
          <t>Hardware Request</t>
        </is>
      </c>
      <c r="M449" t="inlineStr">
        <is>
          <t>IPad</t>
        </is>
      </c>
      <c r="N449" t="inlineStr">
        <is>
          <t>Low</t>
        </is>
      </c>
      <c r="O449" s="2" t="n">
        <v>46078.36055555556</v>
      </c>
      <c r="P449" s="2" t="n">
        <v>46078.36052083333</v>
      </c>
      <c r="Q449" t="inlineStr">
        <is>
          <t>Resolved</t>
        </is>
      </c>
      <c r="R449" t="inlineStr">
        <is>
          <t>We regret to inform you that based on the update from ITD, your request for iPad has not been approved as you are not eligible for a iPad as per the ITD Smart Devices Request Guidelines, CEOs, Executive Directors, Department Directors, Deputy Directors, Acting directors, CEO Office Managers and QHSE Office Managers are eligible for receiving tablet device.</t>
        </is>
      </c>
      <c r="S449" t="inlineStr">
        <is>
          <t>No</t>
        </is>
      </c>
      <c r="T449" t="inlineStr">
        <is>
          <t>techm_maalneil</t>
        </is>
      </c>
      <c r="U449" t="inlineStr">
        <is>
          <t>Desktop</t>
        </is>
      </c>
      <c r="V449" t="inlineStr">
        <is>
          <t>Hardware Request</t>
        </is>
      </c>
      <c r="W449" t="inlineStr">
        <is>
          <t>IPad</t>
        </is>
      </c>
      <c r="X449" t="n">
        <v>13511</v>
      </c>
      <c r="Y449" t="inlineStr">
        <is>
          <t>Email</t>
        </is>
      </c>
      <c r="Z449" t="inlineStr">
        <is>
          <t>USER TO CONFIRM</t>
        </is>
      </c>
      <c r="AA449" t="inlineStr">
        <is>
          <t>Standard</t>
        </is>
      </c>
      <c r="AB449" t="inlineStr">
        <is>
          <t>MABDAAlali</t>
        </is>
      </c>
      <c r="AC449" t="inlineStr">
        <is>
          <t>Mohamed.AHAlali@rta.ae</t>
        </is>
      </c>
      <c r="AD449" t="inlineStr">
        <is>
          <t>Within the Service Target</t>
        </is>
      </c>
    </row>
    <row r="450">
      <c r="A450" t="inlineStr">
        <is>
          <t>INC000001318631</t>
        </is>
      </c>
      <c r="B450" t="inlineStr">
        <is>
          <t>User Service Request</t>
        </is>
      </c>
      <c r="C450" t="inlineStr">
        <is>
          <t>Wadha</t>
        </is>
      </c>
      <c r="D450" t="inlineStr">
        <is>
          <t>Shukry</t>
        </is>
      </c>
      <c r="E450" t="inlineStr">
        <is>
          <t>unlock account request</t>
        </is>
      </c>
      <c r="F450" s="2" t="n">
        <v>46072.40755787037</v>
      </c>
      <c r="G450" t="inlineStr">
        <is>
          <t>Drivers Licensing</t>
        </is>
      </c>
      <c r="H450" t="inlineStr">
        <is>
          <t>Licensing Agency</t>
        </is>
      </c>
      <c r="I450" t="inlineStr">
        <is>
          <t>Service Desk</t>
        </is>
      </c>
      <c r="J450" t="inlineStr">
        <is>
          <t>Techm Hussein Aljayeh</t>
        </is>
      </c>
      <c r="K450" t="inlineStr">
        <is>
          <t>Desktop</t>
        </is>
      </c>
      <c r="L450" t="inlineStr">
        <is>
          <t>Profile</t>
        </is>
      </c>
      <c r="M450" t="inlineStr">
        <is>
          <t>Account Lock Out</t>
        </is>
      </c>
      <c r="N450" t="inlineStr">
        <is>
          <t>Low</t>
        </is>
      </c>
      <c r="O450" s="2" t="n">
        <v>46076.08665509259</v>
      </c>
      <c r="P450" s="2" t="n">
        <v>46072.45765046297</v>
      </c>
      <c r="Q450" t="inlineStr">
        <is>
          <t>Closed</t>
        </is>
      </c>
      <c r="R450" t="inlineStr">
        <is>
          <t>User Account has been unlocked</t>
        </is>
      </c>
      <c r="S450" t="inlineStr">
        <is>
          <t>No</t>
        </is>
      </c>
      <c r="T450" t="inlineStr">
        <is>
          <t>Techm_HHAljayeh</t>
        </is>
      </c>
      <c r="U450" t="inlineStr">
        <is>
          <t>Desktop</t>
        </is>
      </c>
      <c r="V450" t="inlineStr">
        <is>
          <t>Profile</t>
        </is>
      </c>
      <c r="W450" t="inlineStr">
        <is>
          <t>Account Lock Out</t>
        </is>
      </c>
      <c r="X450" t="n">
        <v>11114</v>
      </c>
      <c r="Y450" t="inlineStr">
        <is>
          <t>Phone</t>
        </is>
      </c>
      <c r="Z450" t="inlineStr">
        <is>
          <t>Automated Resolution Reported</t>
        </is>
      </c>
      <c r="AA450" t="inlineStr">
        <is>
          <t>Standard</t>
        </is>
      </c>
      <c r="AB450" t="inlineStr">
        <is>
          <t>washukry</t>
        </is>
      </c>
      <c r="AC450" t="inlineStr">
        <is>
          <t>Wadha.Shukry@rta.ae</t>
        </is>
      </c>
      <c r="AD450" t="inlineStr">
        <is>
          <t>Within the Service Target</t>
        </is>
      </c>
    </row>
    <row r="451">
      <c r="A451" t="inlineStr">
        <is>
          <t>INC000001318627</t>
        </is>
      </c>
      <c r="B451" t="inlineStr">
        <is>
          <t>User Service Request</t>
        </is>
      </c>
      <c r="C451" t="inlineStr">
        <is>
          <t>Hessah</t>
        </is>
      </c>
      <c r="D451" t="inlineStr">
        <is>
          <t>Alhassan</t>
        </is>
      </c>
      <c r="E451" t="inlineStr">
        <is>
          <t>Connect Laptop to Projector in Meeting Room</t>
        </is>
      </c>
      <c r="F451" s="2" t="n">
        <v>46072.40471064814</v>
      </c>
      <c r="G451" t="inlineStr">
        <is>
          <t>Procurement</t>
        </is>
      </c>
      <c r="H451" t="inlineStr">
        <is>
          <t>Corporate Administrative Support Services</t>
        </is>
      </c>
      <c r="I451" t="inlineStr">
        <is>
          <t>OnSite  EUS</t>
        </is>
      </c>
      <c r="J451" t="inlineStr">
        <is>
          <t>Solaiman Alhussni</t>
        </is>
      </c>
      <c r="K451" t="inlineStr">
        <is>
          <t>Desktop</t>
        </is>
      </c>
      <c r="L451" t="inlineStr">
        <is>
          <t>Audio and Video</t>
        </is>
      </c>
      <c r="M451" t="inlineStr">
        <is>
          <t>Projectors</t>
        </is>
      </c>
      <c r="N451" t="inlineStr">
        <is>
          <t>High</t>
        </is>
      </c>
      <c r="O451" s="2" t="n">
        <v>46076.08663194445</v>
      </c>
      <c r="P451" s="2" t="n">
        <v>46072.41370370371</v>
      </c>
      <c r="Q451" t="inlineStr">
        <is>
          <t>Closed</t>
        </is>
      </c>
      <c r="R451" t="inlineStr">
        <is>
          <t>The user's laptop is configured for screen duplication.</t>
        </is>
      </c>
      <c r="S451" t="inlineStr">
        <is>
          <t>No</t>
        </is>
      </c>
      <c r="T451" t="inlineStr">
        <is>
          <t>techm_mbsiragelnour</t>
        </is>
      </c>
      <c r="U451" t="inlineStr">
        <is>
          <t>Desktop</t>
        </is>
      </c>
      <c r="V451" t="inlineStr">
        <is>
          <t>Audio and Video</t>
        </is>
      </c>
      <c r="W451" t="inlineStr">
        <is>
          <t>Projectors</t>
        </is>
      </c>
      <c r="X451" t="n">
        <v>13584</v>
      </c>
      <c r="Y451" t="inlineStr">
        <is>
          <t>Phone</t>
        </is>
      </c>
      <c r="Z451" t="inlineStr">
        <is>
          <t>Automated Resolution Reported</t>
        </is>
      </c>
      <c r="AA451" t="inlineStr">
        <is>
          <t>Standard</t>
        </is>
      </c>
      <c r="AB451" t="inlineStr">
        <is>
          <t>HSIAlhassan</t>
        </is>
      </c>
      <c r="AC451" t="inlineStr">
        <is>
          <t>Hessah.SAlhassan@rta.ae</t>
        </is>
      </c>
      <c r="AD451" t="inlineStr">
        <is>
          <t>Within the Service Target</t>
        </is>
      </c>
    </row>
    <row r="452">
      <c r="A452" t="inlineStr">
        <is>
          <t>INC000001318623</t>
        </is>
      </c>
      <c r="B452" t="inlineStr">
        <is>
          <t>User Service Request</t>
        </is>
      </c>
      <c r="C452" t="inlineStr">
        <is>
          <t>Fatima</t>
        </is>
      </c>
      <c r="D452" t="inlineStr">
        <is>
          <t>Aldhuhoori</t>
        </is>
      </c>
      <c r="E452" t="inlineStr">
        <is>
          <t>Request to provide new Mouse  for Director</t>
        </is>
      </c>
      <c r="F452" s="2" t="n">
        <v>46072.40106481482</v>
      </c>
      <c r="G452" t="inlineStr">
        <is>
          <t>Licensing Systems</t>
        </is>
      </c>
      <c r="H452" t="inlineStr">
        <is>
          <t>Licensing Agency</t>
        </is>
      </c>
      <c r="I452" t="inlineStr">
        <is>
          <t>OnSite  EUS</t>
        </is>
      </c>
      <c r="J452" t="inlineStr">
        <is>
          <t>Ahmed Almeldeen</t>
        </is>
      </c>
      <c r="K452" t="inlineStr">
        <is>
          <t>Desktop</t>
        </is>
      </c>
      <c r="L452" t="inlineStr">
        <is>
          <t>Peripherals</t>
        </is>
      </c>
      <c r="M452" t="inlineStr">
        <is>
          <t>Mouse</t>
        </is>
      </c>
      <c r="N452" t="inlineStr">
        <is>
          <t>High</t>
        </is>
      </c>
      <c r="O452" s="2" t="n">
        <v>46076.08663194445</v>
      </c>
      <c r="P452" s="2" t="n">
        <v>46072.46802083333</v>
      </c>
      <c r="Q452" t="inlineStr">
        <is>
          <t>Closed</t>
        </is>
      </c>
      <c r="R452" t="inlineStr">
        <is>
          <t>laptop drivers have been updated and mouse is working fine</t>
        </is>
      </c>
      <c r="S452" t="inlineStr">
        <is>
          <t>No</t>
        </is>
      </c>
      <c r="T452" t="inlineStr">
        <is>
          <t>Techm_NRMohamed</t>
        </is>
      </c>
      <c r="U452" t="inlineStr">
        <is>
          <t>Desktop</t>
        </is>
      </c>
      <c r="V452" t="inlineStr">
        <is>
          <t>Peripherals</t>
        </is>
      </c>
      <c r="W452" t="inlineStr">
        <is>
          <t>Mouse</t>
        </is>
      </c>
      <c r="X452" t="n">
        <v>13357</v>
      </c>
      <c r="Y452" t="inlineStr">
        <is>
          <t>Phone</t>
        </is>
      </c>
      <c r="Z452" t="inlineStr">
        <is>
          <t>Automated Resolution Reported</t>
        </is>
      </c>
      <c r="AA452" t="inlineStr">
        <is>
          <t>Standard</t>
        </is>
      </c>
      <c r="AB452" t="inlineStr">
        <is>
          <t>FAAldhuhoori</t>
        </is>
      </c>
      <c r="AC452" t="inlineStr">
        <is>
          <t>Fatima.Aldhuhoori@rta.ae</t>
        </is>
      </c>
      <c r="AD452" t="inlineStr">
        <is>
          <t>Within the Service Target</t>
        </is>
      </c>
    </row>
    <row r="453">
      <c r="A453" t="inlineStr">
        <is>
          <t>INC000001318620</t>
        </is>
      </c>
      <c r="B453" t="inlineStr">
        <is>
          <t>User Service Restoration</t>
        </is>
      </c>
      <c r="C453" t="inlineStr">
        <is>
          <t>Amal</t>
        </is>
      </c>
      <c r="D453" t="inlineStr">
        <is>
          <t>Alsinani</t>
        </is>
      </c>
      <c r="E453" t="inlineStr">
        <is>
          <t xml:space="preserve">?????? ??????? </t>
        </is>
      </c>
      <c r="F453" s="2" t="n">
        <v>46072.39834490741</v>
      </c>
      <c r="G453" t="inlineStr">
        <is>
          <t>Development &amp; Corporate Performance</t>
        </is>
      </c>
      <c r="H453" t="inlineStr">
        <is>
          <t>Strategy &amp; Corporate Governance</t>
        </is>
      </c>
      <c r="I453" t="inlineStr">
        <is>
          <t>Service Desk</t>
        </is>
      </c>
      <c r="J453" t="inlineStr">
        <is>
          <t>Techm Ghaya Hamad</t>
        </is>
      </c>
      <c r="K453" t="inlineStr">
        <is>
          <t>Incident</t>
        </is>
      </c>
      <c r="L453" t="inlineStr">
        <is>
          <t>Self-service</t>
        </is>
      </c>
      <c r="M453" t="inlineStr">
        <is>
          <t>Mendix</t>
        </is>
      </c>
      <c r="N453" t="inlineStr">
        <is>
          <t>Medium</t>
        </is>
      </c>
      <c r="O453" s="2" t="n">
        <v>46077.4171412037</v>
      </c>
      <c r="P453" s="2" t="n">
        <v>46077.41707175926</v>
      </c>
      <c r="Q453" t="inlineStr">
        <is>
          <t>Resolved</t>
        </is>
      </c>
      <c r="R453" t="inlineStr">
        <is>
          <t>Reapplied the permission by Server team &amp; user is able to receive email</t>
        </is>
      </c>
      <c r="S453" t="inlineStr">
        <is>
          <t>No</t>
        </is>
      </c>
      <c r="T453" t="inlineStr">
        <is>
          <t>mendix</t>
        </is>
      </c>
      <c r="U453" t="inlineStr">
        <is>
          <t>Desktop</t>
        </is>
      </c>
      <c r="V453" t="inlineStr">
        <is>
          <t>Mail Client Issue</t>
        </is>
      </c>
      <c r="W453" t="inlineStr">
        <is>
          <t>Unable To Send / Receive Mails</t>
        </is>
      </c>
      <c r="X453" t="n">
        <v>12182</v>
      </c>
      <c r="Y453" t="inlineStr">
        <is>
          <t>Self Service</t>
        </is>
      </c>
      <c r="Z453" t="inlineStr">
        <is>
          <t>USER TO CONFIRM</t>
        </is>
      </c>
      <c r="AA453" t="inlineStr">
        <is>
          <t>Standard</t>
        </is>
      </c>
      <c r="AB453" t="inlineStr">
        <is>
          <t>asalsinani</t>
        </is>
      </c>
      <c r="AC453" t="inlineStr">
        <is>
          <t>Amal.Alsinani@rta.ae</t>
        </is>
      </c>
      <c r="AD453" t="inlineStr">
        <is>
          <t>Within the Service Target</t>
        </is>
      </c>
    </row>
    <row r="454">
      <c r="A454" t="inlineStr">
        <is>
          <t>INC000001318615</t>
        </is>
      </c>
      <c r="B454" t="inlineStr">
        <is>
          <t>User Service Restoration</t>
        </is>
      </c>
      <c r="C454" t="inlineStr">
        <is>
          <t>Tarak</t>
        </is>
      </c>
      <c r="D454" t="inlineStr">
        <is>
          <t>Baccouche</t>
        </is>
      </c>
      <c r="E454" t="inlineStr">
        <is>
          <t>Mailbox full Issue</t>
        </is>
      </c>
      <c r="F454" s="2" t="n">
        <v>46072.39609953704</v>
      </c>
      <c r="G454" t="inlineStr">
        <is>
          <t>Legal Affairs</t>
        </is>
      </c>
      <c r="H454" t="inlineStr">
        <is>
          <t>Strategy &amp; Corporate Governance</t>
        </is>
      </c>
      <c r="I454" t="inlineStr">
        <is>
          <t>Service Desk</t>
        </is>
      </c>
      <c r="J454" t="inlineStr">
        <is>
          <t>Techm Ghaya Hamad</t>
        </is>
      </c>
      <c r="K454" t="inlineStr">
        <is>
          <t>Desktop</t>
        </is>
      </c>
      <c r="L454" t="inlineStr">
        <is>
          <t>Mail Box Issue</t>
        </is>
      </c>
      <c r="M454" t="inlineStr">
        <is>
          <t>Mail Box Full(RE)</t>
        </is>
      </c>
      <c r="N454" t="inlineStr">
        <is>
          <t>Medium</t>
        </is>
      </c>
      <c r="O454" s="2" t="n">
        <v>46079.32082175926</v>
      </c>
      <c r="Q454" t="inlineStr">
        <is>
          <t>Pending</t>
        </is>
      </c>
      <c r="S454" t="inlineStr">
        <is>
          <t>No</t>
        </is>
      </c>
      <c r="T454" t="inlineStr">
        <is>
          <t>Techm_GAHamad</t>
        </is>
      </c>
      <c r="X454" t="n">
        <v>14125</v>
      </c>
      <c r="Y454" t="inlineStr">
        <is>
          <t>Phone</t>
        </is>
      </c>
      <c r="Z454" t="inlineStr">
        <is>
          <t>Support Contact Hold</t>
        </is>
      </c>
      <c r="AA454" t="inlineStr">
        <is>
          <t>Standard</t>
        </is>
      </c>
      <c r="AB454" t="inlineStr">
        <is>
          <t>TBBaccouche</t>
        </is>
      </c>
      <c r="AC454" t="inlineStr">
        <is>
          <t>Tarak.Baccouche@rta.ae</t>
        </is>
      </c>
      <c r="AD454" t="inlineStr">
        <is>
          <t>Within the Service Target</t>
        </is>
      </c>
    </row>
    <row r="455">
      <c r="A455" t="inlineStr">
        <is>
          <t>INC000001318613</t>
        </is>
      </c>
      <c r="B455" t="inlineStr">
        <is>
          <t>User Service Restoration</t>
        </is>
      </c>
      <c r="C455" t="inlineStr">
        <is>
          <t>Omnia</t>
        </is>
      </c>
      <c r="D455" t="inlineStr">
        <is>
          <t>Abada</t>
        </is>
      </c>
      <c r="E455" t="inlineStr">
        <is>
          <t>EV Issue</t>
        </is>
      </c>
      <c r="F455" s="2" t="n">
        <v>46072.39510416667</v>
      </c>
      <c r="G455" t="inlineStr">
        <is>
          <t>Rail Planning &amp; Projects Development</t>
        </is>
      </c>
      <c r="H455" t="inlineStr">
        <is>
          <t>Rail Agency</t>
        </is>
      </c>
      <c r="I455" t="inlineStr">
        <is>
          <t>Service Desk</t>
        </is>
      </c>
      <c r="J455" t="inlineStr">
        <is>
          <t>Ismael Ismael</t>
        </is>
      </c>
      <c r="K455" t="inlineStr">
        <is>
          <t>Desktop</t>
        </is>
      </c>
      <c r="L455" t="inlineStr">
        <is>
          <t>Mail</t>
        </is>
      </c>
      <c r="M455" t="inlineStr">
        <is>
          <t>Enterprise Vault</t>
        </is>
      </c>
      <c r="N455" t="inlineStr">
        <is>
          <t>Medium</t>
        </is>
      </c>
      <c r="O455" s="2" t="n">
        <v>46079.3202662037</v>
      </c>
      <c r="Q455" t="inlineStr">
        <is>
          <t>Pending</t>
        </is>
      </c>
      <c r="S455" t="inlineStr">
        <is>
          <t>No</t>
        </is>
      </c>
      <c r="T455" t="inlineStr">
        <is>
          <t>techm_iaismael</t>
        </is>
      </c>
      <c r="U455" t="inlineStr">
        <is>
          <t>Desktop</t>
        </is>
      </c>
      <c r="V455" t="inlineStr">
        <is>
          <t>Mail Client Issue</t>
        </is>
      </c>
      <c r="W455" t="inlineStr">
        <is>
          <t>Outlook Configuration Issue(RE)</t>
        </is>
      </c>
      <c r="X455" t="n">
        <v>13276</v>
      </c>
      <c r="Y455" t="inlineStr">
        <is>
          <t>Phone</t>
        </is>
      </c>
      <c r="Z455" t="inlineStr">
        <is>
          <t>Support Contact Hold</t>
        </is>
      </c>
      <c r="AA455" t="inlineStr">
        <is>
          <t>Standard</t>
        </is>
      </c>
      <c r="AB455" t="inlineStr">
        <is>
          <t>OAAbada</t>
        </is>
      </c>
      <c r="AC455" t="inlineStr">
        <is>
          <t>Omnia.Abada@rta.ae</t>
        </is>
      </c>
      <c r="AD455" t="inlineStr">
        <is>
          <t>Within the Service Target</t>
        </is>
      </c>
    </row>
    <row r="456">
      <c r="A456" t="inlineStr">
        <is>
          <t>INC000001318602</t>
        </is>
      </c>
      <c r="B456" t="inlineStr">
        <is>
          <t>User Service Request</t>
        </is>
      </c>
      <c r="C456" t="inlineStr">
        <is>
          <t>Syed</t>
        </is>
      </c>
      <c r="D456" t="inlineStr">
        <is>
          <t>Hussain</t>
        </is>
      </c>
      <c r="E456" t="inlineStr">
        <is>
          <t>Guide user to Unlock Account through Self services portal.</t>
        </is>
      </c>
      <c r="F456" s="2" t="n">
        <v>46072.38424768519</v>
      </c>
      <c r="G456" t="inlineStr">
        <is>
          <t>Intelligent Traffic System</t>
        </is>
      </c>
      <c r="H456" t="inlineStr">
        <is>
          <t>Traffic and Roads Agency</t>
        </is>
      </c>
      <c r="I456" t="inlineStr">
        <is>
          <t>Service Desk</t>
        </is>
      </c>
      <c r="J456" t="inlineStr">
        <is>
          <t>Mohamed Alajlani</t>
        </is>
      </c>
      <c r="K456" t="inlineStr">
        <is>
          <t>Desktop</t>
        </is>
      </c>
      <c r="L456" t="inlineStr">
        <is>
          <t>User Education</t>
        </is>
      </c>
      <c r="M456" t="inlineStr">
        <is>
          <t>User Education</t>
        </is>
      </c>
      <c r="N456" t="inlineStr">
        <is>
          <t>Low</t>
        </is>
      </c>
      <c r="O456" s="2" t="n">
        <v>46076.08655092592</v>
      </c>
      <c r="P456" s="2" t="n">
        <v>46072.38447916666</v>
      </c>
      <c r="Q456" t="inlineStr">
        <is>
          <t>Closed</t>
        </is>
      </c>
      <c r="R456" t="inlineStr">
        <is>
          <t>The account has been unlocked successfully.</t>
        </is>
      </c>
      <c r="S456" t="inlineStr">
        <is>
          <t>No</t>
        </is>
      </c>
      <c r="T456" t="inlineStr">
        <is>
          <t>techm_myalajlani</t>
        </is>
      </c>
      <c r="U456" t="inlineStr">
        <is>
          <t>Desktop</t>
        </is>
      </c>
      <c r="V456" t="inlineStr">
        <is>
          <t>User Education</t>
        </is>
      </c>
      <c r="W456" t="inlineStr">
        <is>
          <t>User Education</t>
        </is>
      </c>
      <c r="X456" t="n">
        <v>15531</v>
      </c>
      <c r="Y456" t="inlineStr">
        <is>
          <t>Phone</t>
        </is>
      </c>
      <c r="Z456" t="inlineStr">
        <is>
          <t>Automated Resolution Reported</t>
        </is>
      </c>
      <c r="AA456" t="inlineStr">
        <is>
          <t>Standard</t>
        </is>
      </c>
      <c r="AB456" t="inlineStr">
        <is>
          <t>sthussain</t>
        </is>
      </c>
      <c r="AC456" t="inlineStr">
        <is>
          <t>Syed.THussain@rta.ae</t>
        </is>
      </c>
      <c r="AD456" t="inlineStr">
        <is>
          <t>Within the Service Target</t>
        </is>
      </c>
    </row>
    <row r="457">
      <c r="A457" t="inlineStr">
        <is>
          <t>INC000001318598</t>
        </is>
      </c>
      <c r="B457" t="inlineStr">
        <is>
          <t>User Service Request</t>
        </is>
      </c>
      <c r="C457" t="inlineStr">
        <is>
          <t>Hamad</t>
        </is>
      </c>
      <c r="D457" t="inlineStr">
        <is>
          <t>Al bedwawi</t>
        </is>
      </c>
      <c r="E457" t="inlineStr">
        <is>
          <t>Unlock account request</t>
        </is>
      </c>
      <c r="F457" s="2" t="n">
        <v>46072.38002314815</v>
      </c>
      <c r="G457" t="inlineStr">
        <is>
          <t>Licensing Activities Monitoring</t>
        </is>
      </c>
      <c r="H457" t="inlineStr">
        <is>
          <t>Licensing Agency</t>
        </is>
      </c>
      <c r="I457" t="inlineStr">
        <is>
          <t>Service Desk</t>
        </is>
      </c>
      <c r="J457" t="inlineStr">
        <is>
          <t>Mohamed Siragelnour</t>
        </is>
      </c>
      <c r="K457" t="inlineStr">
        <is>
          <t>Desktop</t>
        </is>
      </c>
      <c r="L457" t="inlineStr">
        <is>
          <t>Profile</t>
        </is>
      </c>
      <c r="M457" t="inlineStr">
        <is>
          <t>Account Lock Out</t>
        </is>
      </c>
      <c r="N457" t="inlineStr">
        <is>
          <t>Low</t>
        </is>
      </c>
      <c r="O457" s="2" t="n">
        <v>46076.08652777778</v>
      </c>
      <c r="P457" s="2" t="n">
        <v>46072.38136574074</v>
      </c>
      <c r="Q457" t="inlineStr">
        <is>
          <t>Closed</t>
        </is>
      </c>
      <c r="R457" t="inlineStr">
        <is>
          <t>Account has been unlocked successfully.</t>
        </is>
      </c>
      <c r="S457" t="inlineStr">
        <is>
          <t>No</t>
        </is>
      </c>
      <c r="T457" t="inlineStr">
        <is>
          <t>techm_mbsiragelnour</t>
        </is>
      </c>
      <c r="U457" t="inlineStr">
        <is>
          <t>Desktop</t>
        </is>
      </c>
      <c r="V457" t="inlineStr">
        <is>
          <t>Profile</t>
        </is>
      </c>
      <c r="W457" t="inlineStr">
        <is>
          <t>Account Lock Out</t>
        </is>
      </c>
      <c r="X457" t="n">
        <v>6141</v>
      </c>
      <c r="Y457" t="inlineStr">
        <is>
          <t>Phone</t>
        </is>
      </c>
      <c r="Z457" t="inlineStr">
        <is>
          <t>Automated Resolution Reported</t>
        </is>
      </c>
      <c r="AA457" t="inlineStr">
        <is>
          <t>Standard</t>
        </is>
      </c>
      <c r="AB457" t="inlineStr">
        <is>
          <t>hialbedwawi</t>
        </is>
      </c>
      <c r="AC457" t="inlineStr">
        <is>
          <t>Hamad.Albedwawi@RTA.ae</t>
        </is>
      </c>
      <c r="AD457" t="inlineStr">
        <is>
          <t>Within the Service Target</t>
        </is>
      </c>
    </row>
    <row r="458">
      <c r="A458" t="inlineStr">
        <is>
          <t>INC000001318593</t>
        </is>
      </c>
      <c r="B458" t="inlineStr">
        <is>
          <t>User Service Restoration</t>
        </is>
      </c>
      <c r="C458" t="inlineStr">
        <is>
          <t>Shareef</t>
        </is>
      </c>
      <c r="D458" t="inlineStr">
        <is>
          <t>Yousef Abu Taha</t>
        </is>
      </c>
      <c r="E458" t="inlineStr">
        <is>
          <t>????? ?? ????? ????? ?????????? ??? ?????</t>
        </is>
      </c>
      <c r="F458" s="2" t="n">
        <v>46072.37386574074</v>
      </c>
      <c r="G458" t="inlineStr">
        <is>
          <t>Marketing &amp; Corporate Communication</t>
        </is>
      </c>
      <c r="H458" t="inlineStr">
        <is>
          <t>Corporate Administrative Support Services</t>
        </is>
      </c>
      <c r="I458" t="inlineStr">
        <is>
          <t>OnSite  EUS</t>
        </is>
      </c>
      <c r="J458" t="inlineStr">
        <is>
          <t>Ali Adam</t>
        </is>
      </c>
      <c r="K458" t="inlineStr">
        <is>
          <t>Incident</t>
        </is>
      </c>
      <c r="L458" t="inlineStr">
        <is>
          <t>Self-service</t>
        </is>
      </c>
      <c r="M458" t="inlineStr">
        <is>
          <t>Mendix</t>
        </is>
      </c>
      <c r="N458" t="inlineStr">
        <is>
          <t>Medium</t>
        </is>
      </c>
      <c r="O458" s="2" t="n">
        <v>46079.28721064814</v>
      </c>
      <c r="Q458" t="inlineStr">
        <is>
          <t>Pending</t>
        </is>
      </c>
      <c r="S458" t="inlineStr">
        <is>
          <t>No</t>
        </is>
      </c>
      <c r="T458" t="inlineStr">
        <is>
          <t>mendix</t>
        </is>
      </c>
      <c r="X458" t="n">
        <v>4289</v>
      </c>
      <c r="Y458" t="inlineStr">
        <is>
          <t>Self Service</t>
        </is>
      </c>
      <c r="Z458" t="inlineStr">
        <is>
          <t>Local Site Action Required</t>
        </is>
      </c>
      <c r="AA458" t="inlineStr">
        <is>
          <t>Standard</t>
        </is>
      </c>
      <c r="AB458" t="inlineStr">
        <is>
          <t>syataha</t>
        </is>
      </c>
      <c r="AC458" t="inlineStr">
        <is>
          <t>shareef.taha@rta.ae</t>
        </is>
      </c>
      <c r="AD458" t="inlineStr">
        <is>
          <t>Within the Service Target</t>
        </is>
      </c>
    </row>
    <row r="459">
      <c r="A459" t="inlineStr">
        <is>
          <t>INC000001318575</t>
        </is>
      </c>
      <c r="B459" t="inlineStr">
        <is>
          <t>User Service Request</t>
        </is>
      </c>
      <c r="C459" t="inlineStr">
        <is>
          <t>Hind</t>
        </is>
      </c>
      <c r="D459" t="inlineStr">
        <is>
          <t>Alketbi</t>
        </is>
      </c>
      <c r="E459" t="inlineStr">
        <is>
          <t>Guide user to reset the Password through Self services portal.</t>
        </is>
      </c>
      <c r="F459" s="2" t="n">
        <v>46072.36246527778</v>
      </c>
      <c r="G459" t="inlineStr">
        <is>
          <t>Rail Maintainance</t>
        </is>
      </c>
      <c r="H459" t="inlineStr">
        <is>
          <t>Rail Agency</t>
        </is>
      </c>
      <c r="I459" t="inlineStr">
        <is>
          <t>Service Desk</t>
        </is>
      </c>
      <c r="J459" t="inlineStr">
        <is>
          <t>Techm Hussein Aljayeh</t>
        </is>
      </c>
      <c r="K459" t="inlineStr">
        <is>
          <t>Desktop</t>
        </is>
      </c>
      <c r="L459" t="inlineStr">
        <is>
          <t>User Education</t>
        </is>
      </c>
      <c r="M459" t="inlineStr">
        <is>
          <t>User Education</t>
        </is>
      </c>
      <c r="N459" t="inlineStr">
        <is>
          <t>Low</t>
        </is>
      </c>
      <c r="O459" s="2" t="n">
        <v>46076.08645833333</v>
      </c>
      <c r="P459" s="2" t="n">
        <v>46072.45841435185</v>
      </c>
      <c r="Q459" t="inlineStr">
        <is>
          <t>Closed</t>
        </is>
      </c>
      <c r="R459" t="inlineStr">
        <is>
          <t>Password Reset SOP Sent to User by SMS,User Confirm On the same Hence ticket closed</t>
        </is>
      </c>
      <c r="S459" t="inlineStr">
        <is>
          <t>No</t>
        </is>
      </c>
      <c r="T459" t="inlineStr">
        <is>
          <t>Techm_HHAljayeh</t>
        </is>
      </c>
      <c r="U459" t="inlineStr">
        <is>
          <t>Desktop</t>
        </is>
      </c>
      <c r="V459" t="inlineStr">
        <is>
          <t>User Education</t>
        </is>
      </c>
      <c r="W459" t="inlineStr">
        <is>
          <t>User Education</t>
        </is>
      </c>
      <c r="X459" t="n">
        <v>15431</v>
      </c>
      <c r="Y459" t="inlineStr">
        <is>
          <t>Phone</t>
        </is>
      </c>
      <c r="Z459" t="inlineStr">
        <is>
          <t>Automated Resolution Reported</t>
        </is>
      </c>
      <c r="AA459" t="inlineStr">
        <is>
          <t>Standard</t>
        </is>
      </c>
      <c r="AB459" t="inlineStr">
        <is>
          <t>hmoalketbi</t>
        </is>
      </c>
      <c r="AC459" t="inlineStr">
        <is>
          <t>Hind.Alketbi@rta.ae</t>
        </is>
      </c>
      <c r="AD459" t="inlineStr">
        <is>
          <t>Within the Service Target</t>
        </is>
      </c>
    </row>
    <row r="460">
      <c r="A460" t="inlineStr">
        <is>
          <t>INC000001318566</t>
        </is>
      </c>
      <c r="B460" t="inlineStr">
        <is>
          <t>User Service Request</t>
        </is>
      </c>
      <c r="C460" t="inlineStr">
        <is>
          <t>Mohamed</t>
        </is>
      </c>
      <c r="D460" t="inlineStr">
        <is>
          <t>Fagery</t>
        </is>
      </c>
      <c r="E460" t="inlineStr">
        <is>
          <t>AV Defenition Update</t>
        </is>
      </c>
      <c r="F460" s="2" t="n">
        <v>46072.43018518519</v>
      </c>
      <c r="G460" t="inlineStr">
        <is>
          <t>Customer Happiness</t>
        </is>
      </c>
      <c r="H460" t="inlineStr">
        <is>
          <t>Corporate Administrative Support Services</t>
        </is>
      </c>
      <c r="I460" t="inlineStr">
        <is>
          <t>Service Desk</t>
        </is>
      </c>
      <c r="J460" t="inlineStr">
        <is>
          <t>Mohamed Siragelnour</t>
        </is>
      </c>
      <c r="K460" t="inlineStr">
        <is>
          <t>Desktop</t>
        </is>
      </c>
      <c r="L460" t="inlineStr">
        <is>
          <t>AV Update ( Antivirus)</t>
        </is>
      </c>
      <c r="M460" t="inlineStr">
        <is>
          <t>AV Definition Update</t>
        </is>
      </c>
      <c r="N460" t="inlineStr">
        <is>
          <t>Low</t>
        </is>
      </c>
      <c r="O460" s="2" t="n">
        <v>46076.08680555555</v>
      </c>
      <c r="P460" s="2" t="n">
        <v>46072.43243055556</v>
      </c>
      <c r="Q460" t="inlineStr">
        <is>
          <t>Closed</t>
        </is>
      </c>
      <c r="R460" t="inlineStr">
        <is>
          <t>AV Defenition has been updated successfully.</t>
        </is>
      </c>
      <c r="S460" t="inlineStr">
        <is>
          <t>No</t>
        </is>
      </c>
      <c r="T460" t="inlineStr">
        <is>
          <t>techm_mbsiragelnour</t>
        </is>
      </c>
      <c r="U460" t="inlineStr">
        <is>
          <t>Desktop</t>
        </is>
      </c>
      <c r="V460" t="inlineStr">
        <is>
          <t>AV Update ( Antivirus)</t>
        </is>
      </c>
      <c r="W460" t="inlineStr">
        <is>
          <t>AV Definition Update</t>
        </is>
      </c>
      <c r="X460" t="inlineStr">
        <is>
          <t>V0025973</t>
        </is>
      </c>
      <c r="Y460" t="inlineStr">
        <is>
          <t>Phone</t>
        </is>
      </c>
      <c r="Z460" t="inlineStr">
        <is>
          <t>Automated Resolution Reported</t>
        </is>
      </c>
      <c r="AA460" t="inlineStr">
        <is>
          <t>Standard</t>
        </is>
      </c>
      <c r="AB460" t="inlineStr">
        <is>
          <t>avaya_mhfagery</t>
        </is>
      </c>
      <c r="AC460" t="inlineStr">
        <is>
          <t>Avaya_Mohamed.Fagery@rta.ae</t>
        </is>
      </c>
      <c r="AD460" t="inlineStr">
        <is>
          <t>Within the Service Target</t>
        </is>
      </c>
    </row>
    <row r="461">
      <c r="A461" t="inlineStr">
        <is>
          <t>INC000001318565</t>
        </is>
      </c>
      <c r="B461" t="inlineStr">
        <is>
          <t>User Service Request</t>
        </is>
      </c>
      <c r="C461" t="inlineStr">
        <is>
          <t>Mohamed</t>
        </is>
      </c>
      <c r="D461" t="inlineStr">
        <is>
          <t>Alsaffar</t>
        </is>
      </c>
      <c r="E461" t="inlineStr">
        <is>
          <t>AV Defenition Update</t>
        </is>
      </c>
      <c r="F461" s="2" t="n">
        <v>46072.42989583333</v>
      </c>
      <c r="G461" t="inlineStr">
        <is>
          <t>Drivers Licensing</t>
        </is>
      </c>
      <c r="H461" t="inlineStr">
        <is>
          <t>Licensing Agency</t>
        </is>
      </c>
      <c r="I461" t="inlineStr">
        <is>
          <t>Service Desk</t>
        </is>
      </c>
      <c r="J461" t="inlineStr">
        <is>
          <t>Mohamed Siragelnour</t>
        </is>
      </c>
      <c r="K461" t="inlineStr">
        <is>
          <t>Desktop</t>
        </is>
      </c>
      <c r="L461" t="inlineStr">
        <is>
          <t>AV Update ( Antivirus)</t>
        </is>
      </c>
      <c r="M461" t="inlineStr">
        <is>
          <t>AV Definition Update</t>
        </is>
      </c>
      <c r="N461" t="inlineStr">
        <is>
          <t>Low</t>
        </is>
      </c>
      <c r="O461" s="2" t="n">
        <v>46076.08679398148</v>
      </c>
      <c r="P461" s="2" t="n">
        <v>46072.43282407407</v>
      </c>
      <c r="Q461" t="inlineStr">
        <is>
          <t>Closed</t>
        </is>
      </c>
      <c r="R461" t="inlineStr">
        <is>
          <t>AV Defenition has been updated successfully.</t>
        </is>
      </c>
      <c r="S461" t="inlineStr">
        <is>
          <t>No</t>
        </is>
      </c>
      <c r="T461" t="inlineStr">
        <is>
          <t>techm_mbsiragelnour</t>
        </is>
      </c>
      <c r="U461" t="inlineStr">
        <is>
          <t>Desktop</t>
        </is>
      </c>
      <c r="V461" t="inlineStr">
        <is>
          <t>AV Update ( Antivirus)</t>
        </is>
      </c>
      <c r="W461" t="inlineStr">
        <is>
          <t>AV Definition Update</t>
        </is>
      </c>
      <c r="X461" t="n">
        <v>6804</v>
      </c>
      <c r="Y461" t="inlineStr">
        <is>
          <t>Phone</t>
        </is>
      </c>
      <c r="Z461" t="inlineStr">
        <is>
          <t>Automated Resolution Reported</t>
        </is>
      </c>
      <c r="AA461" t="inlineStr">
        <is>
          <t>Standard</t>
        </is>
      </c>
      <c r="AB461" t="inlineStr">
        <is>
          <t>maalsaffar</t>
        </is>
      </c>
      <c r="AC461" t="inlineStr">
        <is>
          <t>Mohamed.Alsaffar@RTA.ae</t>
        </is>
      </c>
      <c r="AD461" t="inlineStr">
        <is>
          <t>Within the Service Target</t>
        </is>
      </c>
    </row>
    <row r="462">
      <c r="A462" t="inlineStr">
        <is>
          <t>INC000001318556</t>
        </is>
      </c>
      <c r="B462" t="inlineStr">
        <is>
          <t>User Service Request</t>
        </is>
      </c>
      <c r="C462" t="inlineStr">
        <is>
          <t>Naseem</t>
        </is>
      </c>
      <c r="D462" t="inlineStr">
        <is>
          <t>Matalka</t>
        </is>
      </c>
      <c r="E462" t="inlineStr">
        <is>
          <t>Software Installing Request</t>
        </is>
      </c>
      <c r="F462" s="2" t="n">
        <v>46072.33636574074</v>
      </c>
      <c r="G462" t="inlineStr">
        <is>
          <t>Parking</t>
        </is>
      </c>
      <c r="H462" t="inlineStr">
        <is>
          <t>Traffic and Roads Agency</t>
        </is>
      </c>
      <c r="I462" t="inlineStr">
        <is>
          <t>OnSite  EUS</t>
        </is>
      </c>
      <c r="J462" t="inlineStr">
        <is>
          <t>Techm Osama Abdullatif</t>
        </is>
      </c>
      <c r="K462" t="inlineStr">
        <is>
          <t>Incident</t>
        </is>
      </c>
      <c r="L462" t="inlineStr">
        <is>
          <t>Self-service</t>
        </is>
      </c>
      <c r="M462" t="inlineStr">
        <is>
          <t>Mendix</t>
        </is>
      </c>
      <c r="N462" t="inlineStr">
        <is>
          <t>Low</t>
        </is>
      </c>
      <c r="O462" s="2" t="n">
        <v>46079.28719907408</v>
      </c>
      <c r="Q462" t="inlineStr">
        <is>
          <t>Pending</t>
        </is>
      </c>
      <c r="S462" t="inlineStr">
        <is>
          <t>No</t>
        </is>
      </c>
      <c r="T462" t="inlineStr">
        <is>
          <t>mendix</t>
        </is>
      </c>
      <c r="X462" t="n">
        <v>12809</v>
      </c>
      <c r="Y462" t="inlineStr">
        <is>
          <t>Self Service</t>
        </is>
      </c>
      <c r="Z462" t="inlineStr">
        <is>
          <t>Pending for Software Approval</t>
        </is>
      </c>
      <c r="AA462" t="inlineStr">
        <is>
          <t>Standard</t>
        </is>
      </c>
      <c r="AB462" t="inlineStr">
        <is>
          <t>NAMatalka</t>
        </is>
      </c>
      <c r="AC462" t="inlineStr">
        <is>
          <t>Naseem.Matalka@rta.ae</t>
        </is>
      </c>
      <c r="AD462" t="inlineStr">
        <is>
          <t>Within the Service Target</t>
        </is>
      </c>
    </row>
    <row r="463">
      <c r="A463" t="inlineStr">
        <is>
          <t>INC000001318545</t>
        </is>
      </c>
      <c r="B463" t="inlineStr">
        <is>
          <t>User Service Request</t>
        </is>
      </c>
      <c r="C463" t="inlineStr">
        <is>
          <t>Ali</t>
        </is>
      </c>
      <c r="D463" t="inlineStr">
        <is>
          <t xml:space="preserve">Salim Ali Humaid </t>
        </is>
      </c>
      <c r="E463" t="inlineStr">
        <is>
          <t>Laptop</t>
        </is>
      </c>
      <c r="F463" s="2" t="n">
        <v>46072.32631944444</v>
      </c>
      <c r="G463" t="inlineStr">
        <is>
          <t>Administration Services</t>
        </is>
      </c>
      <c r="H463" t="inlineStr">
        <is>
          <t>Corporate Administrative Support Services</t>
        </is>
      </c>
      <c r="I463" t="inlineStr">
        <is>
          <t>OnSite  EUS</t>
        </is>
      </c>
      <c r="J463" t="inlineStr">
        <is>
          <t>Solaiman Alhussni</t>
        </is>
      </c>
      <c r="K463" t="inlineStr">
        <is>
          <t>Incident</t>
        </is>
      </c>
      <c r="L463" t="inlineStr">
        <is>
          <t>Self-service</t>
        </is>
      </c>
      <c r="M463" t="inlineStr">
        <is>
          <t>Mendix</t>
        </is>
      </c>
      <c r="N463" t="inlineStr">
        <is>
          <t>Low</t>
        </is>
      </c>
      <c r="O463" s="2" t="n">
        <v>46077.39262731482</v>
      </c>
      <c r="P463" s="2" t="n">
        <v>46077.39255787037</v>
      </c>
      <c r="Q463" t="inlineStr">
        <is>
          <t>Resolved</t>
        </is>
      </c>
      <c r="R463" t="inlineStr">
        <is>
          <t>the Laptop age is 4Y,9M  an Email has been sent to the user to reopen a new Ticket after 3 months</t>
        </is>
      </c>
      <c r="S463" t="inlineStr">
        <is>
          <t>No</t>
        </is>
      </c>
      <c r="T463" t="inlineStr">
        <is>
          <t>mendix</t>
        </is>
      </c>
      <c r="U463" t="inlineStr">
        <is>
          <t>Desktop</t>
        </is>
      </c>
      <c r="V463" t="inlineStr">
        <is>
          <t>Replacement</t>
        </is>
      </c>
      <c r="W463" t="inlineStr">
        <is>
          <t>Laptop Replacement With Laptop</t>
        </is>
      </c>
      <c r="X463" t="n">
        <v>350</v>
      </c>
      <c r="Y463" t="inlineStr">
        <is>
          <t>Self Service</t>
        </is>
      </c>
      <c r="Z463" t="inlineStr">
        <is>
          <t>USER TO CONFIRM</t>
        </is>
      </c>
      <c r="AA463" t="inlineStr">
        <is>
          <t>Standard</t>
        </is>
      </c>
      <c r="AB463" t="inlineStr">
        <is>
          <t>ASHumaid</t>
        </is>
      </c>
      <c r="AC463" t="inlineStr">
        <is>
          <t>Ali.Humaid@rta.ae</t>
        </is>
      </c>
      <c r="AD463" t="inlineStr">
        <is>
          <t>Within the Service Target</t>
        </is>
      </c>
    </row>
    <row r="464">
      <c r="A464" t="inlineStr">
        <is>
          <t>INC000001318543</t>
        </is>
      </c>
      <c r="B464" t="inlineStr">
        <is>
          <t>User Service Request</t>
        </is>
      </c>
      <c r="C464" t="inlineStr">
        <is>
          <t>Sathyakumar</t>
        </is>
      </c>
      <c r="D464" t="inlineStr">
        <is>
          <t>Kandasamy</t>
        </is>
      </c>
      <c r="E464" t="inlineStr">
        <is>
          <t>unlock account request</t>
        </is>
      </c>
      <c r="F464" s="2" t="n">
        <v>46072.33822916666</v>
      </c>
      <c r="G464" t="inlineStr">
        <is>
          <t>Transportation Systems</t>
        </is>
      </c>
      <c r="H464" t="inlineStr">
        <is>
          <t>Public Transport Agency</t>
        </is>
      </c>
      <c r="I464" t="inlineStr">
        <is>
          <t>Service Desk</t>
        </is>
      </c>
      <c r="J464" t="inlineStr">
        <is>
          <t>Techm Abdalbagee Hamed</t>
        </is>
      </c>
      <c r="K464" t="inlineStr">
        <is>
          <t>Desktop</t>
        </is>
      </c>
      <c r="L464" t="inlineStr">
        <is>
          <t>Profile</t>
        </is>
      </c>
      <c r="M464" t="inlineStr">
        <is>
          <t>Account Lock Out</t>
        </is>
      </c>
      <c r="N464" t="inlineStr">
        <is>
          <t>Low</t>
        </is>
      </c>
      <c r="O464" s="2" t="n">
        <v>46076.08630787037</v>
      </c>
      <c r="P464" s="2" t="n">
        <v>46072.33861111111</v>
      </c>
      <c r="Q464" t="inlineStr">
        <is>
          <t>Closed</t>
        </is>
      </c>
      <c r="R464" t="inlineStr">
        <is>
          <t>User AD account has been unlocked</t>
        </is>
      </c>
      <c r="S464" t="inlineStr">
        <is>
          <t>No</t>
        </is>
      </c>
      <c r="T464" t="inlineStr">
        <is>
          <t>Techm_AMHamed</t>
        </is>
      </c>
      <c r="U464" t="inlineStr">
        <is>
          <t>Desktop</t>
        </is>
      </c>
      <c r="V464" t="inlineStr">
        <is>
          <t>Profile</t>
        </is>
      </c>
      <c r="W464" t="inlineStr">
        <is>
          <t>Account Lock Out</t>
        </is>
      </c>
      <c r="X464" t="inlineStr">
        <is>
          <t>V0028040</t>
        </is>
      </c>
      <c r="Y464" t="inlineStr">
        <is>
          <t>Phone</t>
        </is>
      </c>
      <c r="Z464" t="inlineStr">
        <is>
          <t>Automated Resolution Reported</t>
        </is>
      </c>
      <c r="AA464" t="inlineStr">
        <is>
          <t>Standard</t>
        </is>
      </c>
      <c r="AB464" t="inlineStr">
        <is>
          <t>ebm_skkandasamy</t>
        </is>
      </c>
      <c r="AC464" t="inlineStr">
        <is>
          <t>Ebm_Sathyakumar.Kandasamy@rta.ae</t>
        </is>
      </c>
      <c r="AD464" t="inlineStr">
        <is>
          <t>Within the Service Target</t>
        </is>
      </c>
    </row>
    <row r="465">
      <c r="A465" t="inlineStr">
        <is>
          <t>INC000001318540</t>
        </is>
      </c>
      <c r="B465" t="inlineStr">
        <is>
          <t>User Service Request</t>
        </is>
      </c>
      <c r="C465" t="inlineStr">
        <is>
          <t>Mohamed</t>
        </is>
      </c>
      <c r="D465" t="inlineStr">
        <is>
          <t>Abdelmaguid</t>
        </is>
      </c>
      <c r="E465" t="inlineStr">
        <is>
          <t>VPN Configuration Request</t>
        </is>
      </c>
      <c r="F465" s="2" t="n">
        <v>46072.31350694445</v>
      </c>
      <c r="G465" t="inlineStr">
        <is>
          <t>Licensing Activities Monitoring</t>
        </is>
      </c>
      <c r="H465" t="inlineStr">
        <is>
          <t>Licensing Agency</t>
        </is>
      </c>
      <c r="I465" t="inlineStr">
        <is>
          <t>Service Desk</t>
        </is>
      </c>
      <c r="J465" t="inlineStr">
        <is>
          <t>Techm Abdalbagee Hamed</t>
        </is>
      </c>
      <c r="K465" t="inlineStr">
        <is>
          <t>Desktop</t>
        </is>
      </c>
      <c r="L465" t="inlineStr">
        <is>
          <t>Configuration</t>
        </is>
      </c>
      <c r="M465" t="inlineStr">
        <is>
          <t>VPN Configuration</t>
        </is>
      </c>
      <c r="N465" t="inlineStr">
        <is>
          <t>Low</t>
        </is>
      </c>
      <c r="O465" s="2" t="n">
        <v>46076.08621527778</v>
      </c>
      <c r="P465" s="2" t="n">
        <v>46072.315</v>
      </c>
      <c r="Q465" t="inlineStr">
        <is>
          <t>Closed</t>
        </is>
      </c>
      <c r="R465" t="inlineStr">
        <is>
          <t>VPN account has been configured and connected.</t>
        </is>
      </c>
      <c r="S465" t="inlineStr">
        <is>
          <t>No</t>
        </is>
      </c>
      <c r="T465" t="inlineStr">
        <is>
          <t>Techm_AMHamed</t>
        </is>
      </c>
      <c r="U465" t="inlineStr">
        <is>
          <t>Desktop</t>
        </is>
      </c>
      <c r="V465" t="inlineStr">
        <is>
          <t>Configuration</t>
        </is>
      </c>
      <c r="W465" t="inlineStr">
        <is>
          <t>VPN Configuration</t>
        </is>
      </c>
      <c r="X465" t="inlineStr">
        <is>
          <t>V0012834</t>
        </is>
      </c>
      <c r="Y465" t="inlineStr">
        <is>
          <t>Phone</t>
        </is>
      </c>
      <c r="Z465" t="inlineStr">
        <is>
          <t>Automated Resolution Reported</t>
        </is>
      </c>
      <c r="AA465" t="inlineStr">
        <is>
          <t>Standard</t>
        </is>
      </c>
      <c r="AB465" t="inlineStr">
        <is>
          <t>okool_msabdelmaguid</t>
        </is>
      </c>
      <c r="AC465" t="inlineStr">
        <is>
          <t>Okool_Mohamed.Abdelmaguid@rta.ae</t>
        </is>
      </c>
      <c r="AD465" t="inlineStr">
        <is>
          <t>Within the Service Target</t>
        </is>
      </c>
    </row>
    <row r="466">
      <c r="A466" t="inlineStr">
        <is>
          <t>INC000001318535</t>
        </is>
      </c>
      <c r="B466" t="inlineStr">
        <is>
          <t>User Service Request</t>
        </is>
      </c>
      <c r="C466" t="inlineStr">
        <is>
          <t>Abdallah</t>
        </is>
      </c>
      <c r="D466" t="inlineStr">
        <is>
          <t>Bloushi</t>
        </is>
      </c>
      <c r="E466" t="inlineStr">
        <is>
          <t>Request to activate office 365 license</t>
        </is>
      </c>
      <c r="F466" s="2" t="n">
        <v>46072.30121527778</v>
      </c>
      <c r="G466" t="inlineStr">
        <is>
          <t>Transportation Systems</t>
        </is>
      </c>
      <c r="H466" t="inlineStr">
        <is>
          <t>Public Transport Agency</t>
        </is>
      </c>
      <c r="I466" t="inlineStr">
        <is>
          <t>Service Desk</t>
        </is>
      </c>
      <c r="J466" t="inlineStr">
        <is>
          <t>Techm Abdalbagee Hamed</t>
        </is>
      </c>
      <c r="K466" t="inlineStr">
        <is>
          <t>Desktop</t>
        </is>
      </c>
      <c r="L466" t="inlineStr">
        <is>
          <t>RTA Standard Application installation Request</t>
        </is>
      </c>
      <c r="M466" t="inlineStr">
        <is>
          <t>MS Office Installation Request</t>
        </is>
      </c>
      <c r="N466" t="inlineStr">
        <is>
          <t>Low</t>
        </is>
      </c>
      <c r="O466" s="2" t="n">
        <v>46076.08614583333</v>
      </c>
      <c r="P466" s="2" t="n">
        <v>46072.30133101852</v>
      </c>
      <c r="Q466" t="inlineStr">
        <is>
          <t>Closed</t>
        </is>
      </c>
      <c r="R466" t="inlineStr">
        <is>
          <t>in excel app: - Go to file. - Office account. - Sign in. - Enter username@rta.ae - Enter password. - click option to sign in to all MS apps.</t>
        </is>
      </c>
      <c r="S466" t="inlineStr">
        <is>
          <t>No</t>
        </is>
      </c>
      <c r="T466" t="inlineStr">
        <is>
          <t>Techm_AMHamed</t>
        </is>
      </c>
      <c r="U466" t="inlineStr">
        <is>
          <t>Desktop</t>
        </is>
      </c>
      <c r="V466" t="inlineStr">
        <is>
          <t>RTA Standard Application installation Request</t>
        </is>
      </c>
      <c r="W466" t="inlineStr">
        <is>
          <t>MS Office Installation Request</t>
        </is>
      </c>
      <c r="X466" t="n">
        <v>13832</v>
      </c>
      <c r="Y466" t="inlineStr">
        <is>
          <t>Phone</t>
        </is>
      </c>
      <c r="Z466" t="inlineStr">
        <is>
          <t>Automated Resolution Reported</t>
        </is>
      </c>
      <c r="AA466" t="inlineStr">
        <is>
          <t>Standard</t>
        </is>
      </c>
      <c r="AB466" t="inlineStr">
        <is>
          <t>ASBloushi</t>
        </is>
      </c>
      <c r="AC466" t="inlineStr">
        <is>
          <t>Abdallah.Bloushi@rta.ae</t>
        </is>
      </c>
      <c r="AD466" t="inlineStr">
        <is>
          <t>Within the Service Target</t>
        </is>
      </c>
    </row>
    <row r="467">
      <c r="A467" t="inlineStr">
        <is>
          <t>INC000001318533</t>
        </is>
      </c>
      <c r="B467" t="inlineStr">
        <is>
          <t>User Service Request</t>
        </is>
      </c>
      <c r="C467" t="inlineStr">
        <is>
          <t>Basheer</t>
        </is>
      </c>
      <c r="D467" t="inlineStr">
        <is>
          <t>Alkurdi</t>
        </is>
      </c>
      <c r="E467" t="inlineStr">
        <is>
          <t>Request to activate office 365 license</t>
        </is>
      </c>
      <c r="F467" s="2" t="n">
        <v>46072.30059027778</v>
      </c>
      <c r="G467" t="inlineStr">
        <is>
          <t>Buses</t>
        </is>
      </c>
      <c r="H467" t="inlineStr">
        <is>
          <t>Public Transport Agency</t>
        </is>
      </c>
      <c r="I467" t="inlineStr">
        <is>
          <t>Service Desk</t>
        </is>
      </c>
      <c r="J467" t="inlineStr">
        <is>
          <t>Techm Abdalbagee Hamed</t>
        </is>
      </c>
      <c r="K467" t="inlineStr">
        <is>
          <t>Desktop</t>
        </is>
      </c>
      <c r="L467" t="inlineStr">
        <is>
          <t>RTA Standard Application installation Request</t>
        </is>
      </c>
      <c r="M467" t="inlineStr">
        <is>
          <t>MS Office Installation Request</t>
        </is>
      </c>
      <c r="N467" t="inlineStr">
        <is>
          <t>Low</t>
        </is>
      </c>
      <c r="O467" s="2" t="n">
        <v>46076.08614583333</v>
      </c>
      <c r="P467" s="2" t="n">
        <v>46072.3128125</v>
      </c>
      <c r="Q467" t="inlineStr">
        <is>
          <t>Closed</t>
        </is>
      </c>
      <c r="R467" t="inlineStr">
        <is>
          <t>in excel app: - Go to file. - Office account. - Sign in. - Enter username@rta.ae - Enter password. - click option to sign in to all MS apps.</t>
        </is>
      </c>
      <c r="S467" t="inlineStr">
        <is>
          <t>No</t>
        </is>
      </c>
      <c r="T467" t="inlineStr">
        <is>
          <t>Techm_AMHamed</t>
        </is>
      </c>
      <c r="U467" t="inlineStr">
        <is>
          <t>Desktop</t>
        </is>
      </c>
      <c r="V467" t="inlineStr">
        <is>
          <t>RTA Standard Application installation Request</t>
        </is>
      </c>
      <c r="W467" t="inlineStr">
        <is>
          <t>MS Office Installation Request</t>
        </is>
      </c>
      <c r="X467" t="inlineStr">
        <is>
          <t>V0025237</t>
        </is>
      </c>
      <c r="Y467" t="inlineStr">
        <is>
          <t>Phone</t>
        </is>
      </c>
      <c r="Z467" t="inlineStr">
        <is>
          <t>Automated Resolution Reported</t>
        </is>
      </c>
      <c r="AA467" t="inlineStr">
        <is>
          <t>Standard</t>
        </is>
      </c>
      <c r="AB467" t="inlineStr">
        <is>
          <t>srsl_bmalkurdi</t>
        </is>
      </c>
      <c r="AC467" t="inlineStr">
        <is>
          <t>Srsl_Basheer.Alkurdi@rta.ae</t>
        </is>
      </c>
      <c r="AD467" t="inlineStr">
        <is>
          <t>Within the Service Target</t>
        </is>
      </c>
    </row>
    <row r="468">
      <c r="A468" t="inlineStr">
        <is>
          <t>INC000001318508</t>
        </is>
      </c>
      <c r="B468" t="inlineStr">
        <is>
          <t>User Service Request</t>
        </is>
      </c>
      <c r="C468" t="inlineStr">
        <is>
          <t>Surjeet</t>
        </is>
      </c>
      <c r="D468" t="inlineStr">
        <is>
          <t>Samanta</t>
        </is>
      </c>
      <c r="E468" t="inlineStr">
        <is>
          <t>Device error 0X133</t>
        </is>
      </c>
      <c r="F468" s="2" t="n">
        <v>46072.17019675926</v>
      </c>
      <c r="G468" t="inlineStr">
        <is>
          <t>Information Technology</t>
        </is>
      </c>
      <c r="H468" t="inlineStr">
        <is>
          <t>Corporate Technology Support Services</t>
        </is>
      </c>
      <c r="I468" t="inlineStr">
        <is>
          <t>SCCM-Nexthink Support</t>
        </is>
      </c>
      <c r="J468" t="inlineStr">
        <is>
          <t>Surjeet Samanta</t>
        </is>
      </c>
      <c r="K468" t="inlineStr">
        <is>
          <t>Desktop</t>
        </is>
      </c>
      <c r="L468" t="inlineStr">
        <is>
          <t>Proactive Monitoring</t>
        </is>
      </c>
      <c r="M468" t="inlineStr">
        <is>
          <t>Proactive Action</t>
        </is>
      </c>
      <c r="N468" t="inlineStr">
        <is>
          <t>Low</t>
        </is>
      </c>
      <c r="O468" s="2" t="n">
        <v>46076.08597222222</v>
      </c>
      <c r="P468" s="2" t="n">
        <v>46072.72314814815</v>
      </c>
      <c r="Q468" t="inlineStr">
        <is>
          <t>Closed</t>
        </is>
      </c>
      <c r="R468" t="inlineStr">
        <is>
          <t>We have pushed the required registry fix to the affected device.. No further action required</t>
        </is>
      </c>
      <c r="S468" t="inlineStr">
        <is>
          <t>No</t>
        </is>
      </c>
      <c r="T468" t="inlineStr">
        <is>
          <t>Techm_AMHamed</t>
        </is>
      </c>
      <c r="U468" t="inlineStr">
        <is>
          <t>Desktop</t>
        </is>
      </c>
      <c r="V468" t="inlineStr">
        <is>
          <t>Proactive Monitoring</t>
        </is>
      </c>
      <c r="W468" t="inlineStr">
        <is>
          <t>Proactive Action</t>
        </is>
      </c>
      <c r="X468" t="inlineStr">
        <is>
          <t>V0024624</t>
        </is>
      </c>
      <c r="Y468" t="inlineStr">
        <is>
          <t>Email</t>
        </is>
      </c>
      <c r="Z468" t="inlineStr">
        <is>
          <t>Automated Resolution Reported</t>
        </is>
      </c>
      <c r="AA468" t="inlineStr">
        <is>
          <t>Standard</t>
        </is>
      </c>
      <c r="AB468" t="inlineStr">
        <is>
          <t>techm_sjsamanta</t>
        </is>
      </c>
      <c r="AC468" t="inlineStr">
        <is>
          <t>Techm_Surjeet.Samanta@rta.ae</t>
        </is>
      </c>
      <c r="AD468" t="inlineStr">
        <is>
          <t>Within the Service Target</t>
        </is>
      </c>
    </row>
    <row r="469">
      <c r="A469" t="inlineStr">
        <is>
          <t>INC000001318502</t>
        </is>
      </c>
      <c r="B469" t="inlineStr">
        <is>
          <t>User Service Request</t>
        </is>
      </c>
      <c r="C469" t="inlineStr">
        <is>
          <t>Mohammad</t>
        </is>
      </c>
      <c r="D469" t="inlineStr">
        <is>
          <t>Mohammad</t>
        </is>
      </c>
      <c r="E469" t="inlineStr">
        <is>
          <t>Guide user to unlock through Self services portal.</t>
        </is>
      </c>
      <c r="F469" s="2" t="n">
        <v>46072.09730324074</v>
      </c>
      <c r="G469" t="inlineStr">
        <is>
          <t>Parkin</t>
        </is>
      </c>
      <c r="H469" t="inlineStr">
        <is>
          <t>Parkin</t>
        </is>
      </c>
      <c r="I469" t="inlineStr">
        <is>
          <t>Service Desk</t>
        </is>
      </c>
      <c r="J469" t="inlineStr">
        <is>
          <t>Techm Abdalbagee Hamed</t>
        </is>
      </c>
      <c r="K469" t="inlineStr">
        <is>
          <t>Desktop</t>
        </is>
      </c>
      <c r="L469" t="inlineStr">
        <is>
          <t>User Education</t>
        </is>
      </c>
      <c r="M469" t="inlineStr">
        <is>
          <t>User Education</t>
        </is>
      </c>
      <c r="N469" t="inlineStr">
        <is>
          <t>Low</t>
        </is>
      </c>
      <c r="O469" s="2" t="n">
        <v>46076.08592592592</v>
      </c>
      <c r="P469" s="2" t="n">
        <v>46072.09741898148</v>
      </c>
      <c r="Q469" t="inlineStr">
        <is>
          <t>Closed</t>
        </is>
      </c>
      <c r="R469" t="inlineStr">
        <is>
          <t>As per the request, SMS with Unlock self-services URL has been shared with the user.</t>
        </is>
      </c>
      <c r="S469" t="inlineStr">
        <is>
          <t>No</t>
        </is>
      </c>
      <c r="T469" t="inlineStr">
        <is>
          <t>Techm_AMHamed</t>
        </is>
      </c>
      <c r="U469" t="inlineStr">
        <is>
          <t>Desktop</t>
        </is>
      </c>
      <c r="V469" t="inlineStr">
        <is>
          <t>User Education</t>
        </is>
      </c>
      <c r="W469" t="inlineStr">
        <is>
          <t>User Education</t>
        </is>
      </c>
      <c r="X469" t="n">
        <v>871</v>
      </c>
      <c r="Y469" t="inlineStr">
        <is>
          <t>Phone</t>
        </is>
      </c>
      <c r="Z469" t="inlineStr">
        <is>
          <t>Automated Resolution Reported</t>
        </is>
      </c>
      <c r="AA469" t="inlineStr">
        <is>
          <t>Standard</t>
        </is>
      </c>
      <c r="AB469" t="inlineStr">
        <is>
          <t>MOAalbalooshi</t>
        </is>
      </c>
      <c r="AC469" t="inlineStr">
        <is>
          <t>Mohammed.Albalooshi@rta.ae</t>
        </is>
      </c>
      <c r="AD469" t="inlineStr">
        <is>
          <t>Within the Service Target</t>
        </is>
      </c>
    </row>
    <row r="470">
      <c r="A470" t="inlineStr">
        <is>
          <t>INC000001318474</t>
        </is>
      </c>
      <c r="B470" t="inlineStr">
        <is>
          <t>User Service Request</t>
        </is>
      </c>
      <c r="C470" t="inlineStr">
        <is>
          <t>Mohamed</t>
        </is>
      </c>
      <c r="D470" t="inlineStr">
        <is>
          <t>Abdelrahman</t>
        </is>
      </c>
      <c r="E470" t="inlineStr">
        <is>
          <t>Guide user to unlock through Self services portal.</t>
        </is>
      </c>
      <c r="F470" s="2" t="n">
        <v>46072.02048611111</v>
      </c>
      <c r="G470" t="inlineStr">
        <is>
          <t>Right Of Way</t>
        </is>
      </c>
      <c r="H470" t="inlineStr">
        <is>
          <t>Traffic and Roads Agency</t>
        </is>
      </c>
      <c r="I470" t="inlineStr">
        <is>
          <t>Service Desk</t>
        </is>
      </c>
      <c r="J470" t="inlineStr">
        <is>
          <t>Techm Abdalbagee Hamed</t>
        </is>
      </c>
      <c r="K470" t="inlineStr">
        <is>
          <t>Desktop</t>
        </is>
      </c>
      <c r="L470" t="inlineStr">
        <is>
          <t>User Education</t>
        </is>
      </c>
      <c r="M470" t="inlineStr">
        <is>
          <t>User Education</t>
        </is>
      </c>
      <c r="N470" t="inlineStr">
        <is>
          <t>Low</t>
        </is>
      </c>
      <c r="O470" s="2" t="n">
        <v>46075.08868055556</v>
      </c>
      <c r="P470" s="2" t="n">
        <v>46072.02061342593</v>
      </c>
      <c r="Q470" t="inlineStr">
        <is>
          <t>Closed</t>
        </is>
      </c>
      <c r="R470" t="inlineStr">
        <is>
          <t>As per the request, SMS with Unlock self-services URL has been shared with the user.</t>
        </is>
      </c>
      <c r="S470" t="inlineStr">
        <is>
          <t>No</t>
        </is>
      </c>
      <c r="T470" t="inlineStr">
        <is>
          <t>Techm_AMHamed</t>
        </is>
      </c>
      <c r="U470" t="inlineStr">
        <is>
          <t>Desktop</t>
        </is>
      </c>
      <c r="V470" t="inlineStr">
        <is>
          <t>User Education</t>
        </is>
      </c>
      <c r="W470" t="inlineStr">
        <is>
          <t>User Education</t>
        </is>
      </c>
      <c r="X470" t="n">
        <v>14012</v>
      </c>
      <c r="Y470" t="inlineStr">
        <is>
          <t>Phone</t>
        </is>
      </c>
      <c r="Z470" t="inlineStr">
        <is>
          <t>Automated Resolution Reported</t>
        </is>
      </c>
      <c r="AA470" t="inlineStr">
        <is>
          <t>Standard</t>
        </is>
      </c>
      <c r="AB470" t="inlineStr">
        <is>
          <t>MMAbdelrahman</t>
        </is>
      </c>
      <c r="AC470" t="inlineStr">
        <is>
          <t>Mohamed.Abdelrahman@rta.ae</t>
        </is>
      </c>
      <c r="AD470" t="inlineStr">
        <is>
          <t>Within the Service Target</t>
        </is>
      </c>
    </row>
    <row r="471">
      <c r="A471" t="inlineStr">
        <is>
          <t>INC000001318473</t>
        </is>
      </c>
      <c r="B471" t="inlineStr">
        <is>
          <t>User Service Request</t>
        </is>
      </c>
      <c r="C471" t="inlineStr">
        <is>
          <t>Khalid</t>
        </is>
      </c>
      <c r="D471" t="inlineStr">
        <is>
          <t>Al Mulla</t>
        </is>
      </c>
      <c r="E471" t="inlineStr">
        <is>
          <t>Guide user to unlock through Self services portal.</t>
        </is>
      </c>
      <c r="F471" s="2" t="n">
        <v>46072.02074074074</v>
      </c>
      <c r="G471" t="inlineStr">
        <is>
          <t>Passengers Transport Activities Monitoring</t>
        </is>
      </c>
      <c r="H471" t="inlineStr">
        <is>
          <t>Public Transport Agency</t>
        </is>
      </c>
      <c r="I471" t="inlineStr">
        <is>
          <t>Service Desk</t>
        </is>
      </c>
      <c r="J471" t="inlineStr">
        <is>
          <t>Techm Abdalbagee Hamed</t>
        </is>
      </c>
      <c r="K471" t="inlineStr">
        <is>
          <t>Desktop</t>
        </is>
      </c>
      <c r="L471" t="inlineStr">
        <is>
          <t>User Education</t>
        </is>
      </c>
      <c r="M471" t="inlineStr">
        <is>
          <t>User Education</t>
        </is>
      </c>
      <c r="N471" t="inlineStr">
        <is>
          <t>Low</t>
        </is>
      </c>
      <c r="O471" s="2" t="n">
        <v>46075.08869212963</v>
      </c>
      <c r="P471" s="2" t="n">
        <v>46072.02083333334</v>
      </c>
      <c r="Q471" t="inlineStr">
        <is>
          <t>Closed</t>
        </is>
      </c>
      <c r="R471" t="inlineStr">
        <is>
          <t>As per the request, SMS with Unlock self-services URL has been shared with the user.</t>
        </is>
      </c>
      <c r="S471" t="inlineStr">
        <is>
          <t>No</t>
        </is>
      </c>
      <c r="T471" t="inlineStr">
        <is>
          <t>Techm_AMHamed</t>
        </is>
      </c>
      <c r="U471" t="inlineStr">
        <is>
          <t>Desktop</t>
        </is>
      </c>
      <c r="V471" t="inlineStr">
        <is>
          <t>User Education</t>
        </is>
      </c>
      <c r="W471" t="inlineStr">
        <is>
          <t>User Education</t>
        </is>
      </c>
      <c r="X471" t="n">
        <v>3891</v>
      </c>
      <c r="Y471" t="inlineStr">
        <is>
          <t>Phone</t>
        </is>
      </c>
      <c r="Z471" t="inlineStr">
        <is>
          <t>Automated Resolution Reported</t>
        </is>
      </c>
      <c r="AA471" t="inlineStr">
        <is>
          <t>Standard</t>
        </is>
      </c>
      <c r="AB471" t="inlineStr">
        <is>
          <t>kaalmulla</t>
        </is>
      </c>
      <c r="AC471" t="inlineStr">
        <is>
          <t>Khalid.AAlmulla@rta.ae</t>
        </is>
      </c>
      <c r="AD471" t="inlineStr">
        <is>
          <t>Within the Service Target</t>
        </is>
      </c>
    </row>
    <row r="472">
      <c r="A472" t="inlineStr">
        <is>
          <t>INC000001315906</t>
        </is>
      </c>
      <c r="B472" t="inlineStr">
        <is>
          <t>User Service Request</t>
        </is>
      </c>
      <c r="C472" t="inlineStr">
        <is>
          <t>Amna</t>
        </is>
      </c>
      <c r="D472" t="inlineStr">
        <is>
          <t>Abdullah</t>
        </is>
      </c>
      <c r="E472" t="inlineStr">
        <is>
          <t>Nexthink: Desktops with system disk nearly full</t>
        </is>
      </c>
      <c r="F472" s="2" t="n">
        <v>46076.08232638889</v>
      </c>
      <c r="G472" t="inlineStr">
        <is>
          <t>Customer Happiness</t>
        </is>
      </c>
      <c r="H472" t="inlineStr">
        <is>
          <t>Corporate Administrative Support Services</t>
        </is>
      </c>
      <c r="I472" t="inlineStr">
        <is>
          <t>OnSite  EUS</t>
        </is>
      </c>
      <c r="J472" t="inlineStr">
        <is>
          <t>Ali Adam</t>
        </is>
      </c>
      <c r="K472" t="inlineStr">
        <is>
          <t>Desktop</t>
        </is>
      </c>
      <c r="L472" t="inlineStr">
        <is>
          <t>Proactive Monitoring</t>
        </is>
      </c>
      <c r="M472" t="inlineStr">
        <is>
          <t>Proactive Action</t>
        </is>
      </c>
      <c r="N472" t="inlineStr">
        <is>
          <t>Low</t>
        </is>
      </c>
      <c r="O472" s="2" t="n">
        <v>46079.2872337963</v>
      </c>
      <c r="Q472" t="inlineStr">
        <is>
          <t>Pending</t>
        </is>
      </c>
      <c r="S472" t="inlineStr">
        <is>
          <t>No</t>
        </is>
      </c>
      <c r="T472" t="inlineStr">
        <is>
          <t>Techm_HHAljayeh</t>
        </is>
      </c>
      <c r="X472" t="n">
        <v>11763</v>
      </c>
      <c r="Y472" t="inlineStr">
        <is>
          <t>Email</t>
        </is>
      </c>
      <c r="Z472" t="inlineStr">
        <is>
          <t>Client Action Required</t>
        </is>
      </c>
      <c r="AA472" t="inlineStr">
        <is>
          <t>Standard</t>
        </is>
      </c>
      <c r="AB472" t="inlineStr">
        <is>
          <t>asabdullah</t>
        </is>
      </c>
      <c r="AC472" t="inlineStr">
        <is>
          <t>Amna.Abdullah@rta.ae</t>
        </is>
      </c>
      <c r="AD472" t="inlineStr">
        <is>
          <t>Within the Service Target</t>
        </is>
      </c>
    </row>
    <row r="473">
      <c r="A473" t="inlineStr">
        <is>
          <t>INC000001315904</t>
        </is>
      </c>
      <c r="B473" t="inlineStr">
        <is>
          <t>User Service Request</t>
        </is>
      </c>
      <c r="C473" t="inlineStr">
        <is>
          <t>Amna</t>
        </is>
      </c>
      <c r="D473" t="inlineStr">
        <is>
          <t>Al Shamsi</t>
        </is>
      </c>
      <c r="E473" t="inlineStr">
        <is>
          <t>Nexthink: Desktops with system disk nearly full</t>
        </is>
      </c>
      <c r="F473" s="2" t="n">
        <v>46076.08157407407</v>
      </c>
      <c r="G473" t="inlineStr">
        <is>
          <t>Transportation Systems</t>
        </is>
      </c>
      <c r="H473" t="inlineStr">
        <is>
          <t>Public Transport Agency</t>
        </is>
      </c>
      <c r="I473" t="inlineStr">
        <is>
          <t>OnSite  EUS</t>
        </is>
      </c>
      <c r="J473" t="inlineStr">
        <is>
          <t>Ahmed Almeldeen</t>
        </is>
      </c>
      <c r="K473" t="inlineStr">
        <is>
          <t>Desktop</t>
        </is>
      </c>
      <c r="L473" t="inlineStr">
        <is>
          <t>Proactive Monitoring</t>
        </is>
      </c>
      <c r="M473" t="inlineStr">
        <is>
          <t>Proactive Action</t>
        </is>
      </c>
      <c r="N473" t="inlineStr">
        <is>
          <t>Low</t>
        </is>
      </c>
      <c r="O473" s="2" t="n">
        <v>46077.56839120371</v>
      </c>
      <c r="P473" s="2" t="n">
        <v>46077.56836805555</v>
      </c>
      <c r="Q473" t="inlineStr">
        <is>
          <t>Resolved</t>
        </is>
      </c>
      <c r="R473" t="inlineStr">
        <is>
          <t>The C Drive now has free space and the machine is working fine</t>
        </is>
      </c>
      <c r="S473" t="inlineStr">
        <is>
          <t>No</t>
        </is>
      </c>
      <c r="T473" t="inlineStr">
        <is>
          <t>Techm_HHAljayeh</t>
        </is>
      </c>
      <c r="U473" t="inlineStr">
        <is>
          <t>Desktop</t>
        </is>
      </c>
      <c r="V473" t="inlineStr">
        <is>
          <t>Proactive Monitoring</t>
        </is>
      </c>
      <c r="W473" t="inlineStr">
        <is>
          <t>Proactive Action</t>
        </is>
      </c>
      <c r="X473" t="n">
        <v>12209</v>
      </c>
      <c r="Y473" t="inlineStr">
        <is>
          <t>Email</t>
        </is>
      </c>
      <c r="Z473" t="inlineStr">
        <is>
          <t>No Further Action Required</t>
        </is>
      </c>
      <c r="AA473" t="inlineStr">
        <is>
          <t>Standard</t>
        </is>
      </c>
      <c r="AB473" t="inlineStr">
        <is>
          <t>analshamsi</t>
        </is>
      </c>
      <c r="AC473" t="inlineStr">
        <is>
          <t>amnan.alshamsi@rta.ae</t>
        </is>
      </c>
      <c r="AD473" t="inlineStr">
        <is>
          <t>Within the Service Target</t>
        </is>
      </c>
    </row>
    <row r="474">
      <c r="A474" t="inlineStr">
        <is>
          <t>INC000001315903</t>
        </is>
      </c>
      <c r="B474" t="inlineStr">
        <is>
          <t>User Service Request</t>
        </is>
      </c>
      <c r="C474" t="inlineStr">
        <is>
          <t>Gubran Abdulalhakim</t>
        </is>
      </c>
      <c r="D474" t="inlineStr">
        <is>
          <t>Hahoud</t>
        </is>
      </c>
      <c r="E474" t="inlineStr">
        <is>
          <t>Nexthink: Desktops with system disk nearly full</t>
        </is>
      </c>
      <c r="F474" s="2" t="n">
        <v>46076.07978009259</v>
      </c>
      <c r="G474" t="inlineStr">
        <is>
          <t>Customer Happiness</t>
        </is>
      </c>
      <c r="H474" t="inlineStr">
        <is>
          <t>Corporate Administrative Support Services</t>
        </is>
      </c>
      <c r="I474" t="inlineStr">
        <is>
          <t>OnSite  EUS</t>
        </is>
      </c>
      <c r="J474" t="inlineStr">
        <is>
          <t>Mohamed Mustaq Ali</t>
        </is>
      </c>
      <c r="K474" t="inlineStr">
        <is>
          <t>Desktop</t>
        </is>
      </c>
      <c r="L474" t="inlineStr">
        <is>
          <t>Proactive Monitoring</t>
        </is>
      </c>
      <c r="M474" t="inlineStr">
        <is>
          <t>Proactive Action</t>
        </is>
      </c>
      <c r="N474" t="inlineStr">
        <is>
          <t>Low</t>
        </is>
      </c>
      <c r="O474" s="2" t="n">
        <v>46076.37444444445</v>
      </c>
      <c r="P474" s="2" t="n">
        <v>46076.37443287037</v>
      </c>
      <c r="Q474" t="inlineStr">
        <is>
          <t>Resolved</t>
        </is>
      </c>
      <c r="R474" t="inlineStr">
        <is>
          <t>This desktop was already replaced with Asset refreshment plan with new desktop #INC000001312457, the old desktop will sent to store.</t>
        </is>
      </c>
      <c r="S474" t="inlineStr">
        <is>
          <t>No</t>
        </is>
      </c>
      <c r="T474" t="inlineStr">
        <is>
          <t>Techm_HHAljayeh</t>
        </is>
      </c>
      <c r="U474" t="inlineStr">
        <is>
          <t>Desktop</t>
        </is>
      </c>
      <c r="V474" t="inlineStr">
        <is>
          <t>Proactive Monitoring</t>
        </is>
      </c>
      <c r="W474" t="inlineStr">
        <is>
          <t>Proactive Action</t>
        </is>
      </c>
      <c r="X474" t="n">
        <v>3297</v>
      </c>
      <c r="Y474" t="inlineStr">
        <is>
          <t>Email</t>
        </is>
      </c>
      <c r="Z474" t="inlineStr">
        <is>
          <t>USER TO CONFIRM</t>
        </is>
      </c>
      <c r="AA474" t="inlineStr">
        <is>
          <t>Standard</t>
        </is>
      </c>
      <c r="AB474" t="inlineStr">
        <is>
          <t>ghahoud</t>
        </is>
      </c>
      <c r="AC474" t="inlineStr">
        <is>
          <t>Gubran.Hammod@rta.ae</t>
        </is>
      </c>
      <c r="AD474" t="inlineStr">
        <is>
          <t>Within the Service Target</t>
        </is>
      </c>
    </row>
    <row r="475">
      <c r="A475" t="inlineStr">
        <is>
          <t>INC000001315900</t>
        </is>
      </c>
      <c r="B475" t="inlineStr">
        <is>
          <t>User Service Request</t>
        </is>
      </c>
      <c r="C475" t="inlineStr">
        <is>
          <t>Fahad</t>
        </is>
      </c>
      <c r="D475" t="inlineStr">
        <is>
          <t>Issa</t>
        </is>
      </c>
      <c r="E475" t="inlineStr">
        <is>
          <t>Nexthink: RTA-Devices with CPU issues</t>
        </is>
      </c>
      <c r="F475" s="2" t="n">
        <v>46076.07600694444</v>
      </c>
      <c r="G475" t="inlineStr">
        <is>
          <t>Licensing Activities Monitoring</t>
        </is>
      </c>
      <c r="H475" t="inlineStr">
        <is>
          <t>Licensing Agency</t>
        </is>
      </c>
      <c r="I475" t="inlineStr">
        <is>
          <t>OnSite  EUS</t>
        </is>
      </c>
      <c r="J475" t="inlineStr">
        <is>
          <t>Ali Adam</t>
        </is>
      </c>
      <c r="K475" t="inlineStr">
        <is>
          <t>Desktop</t>
        </is>
      </c>
      <c r="L475" t="inlineStr">
        <is>
          <t>Proactive Monitoring</t>
        </is>
      </c>
      <c r="M475" t="inlineStr">
        <is>
          <t>Proactive Action</t>
        </is>
      </c>
      <c r="N475" t="inlineStr">
        <is>
          <t>Low</t>
        </is>
      </c>
      <c r="O475" s="2" t="n">
        <v>46077.35674768518</v>
      </c>
      <c r="P475" s="2" t="n">
        <v>46077.35670138889</v>
      </c>
      <c r="Q475" t="inlineStr">
        <is>
          <t>Resolved</t>
        </is>
      </c>
      <c r="R475" t="inlineStr">
        <is>
          <t>- Drivers updated, and old data transferred from C Partition to D Partition</t>
        </is>
      </c>
      <c r="S475" t="inlineStr">
        <is>
          <t>No</t>
        </is>
      </c>
      <c r="T475" t="inlineStr">
        <is>
          <t>Techm_HHAljayeh</t>
        </is>
      </c>
      <c r="U475" t="inlineStr">
        <is>
          <t>Desktop</t>
        </is>
      </c>
      <c r="V475" t="inlineStr">
        <is>
          <t>Proactive Monitoring</t>
        </is>
      </c>
      <c r="W475" t="inlineStr">
        <is>
          <t>Proactive Action</t>
        </is>
      </c>
      <c r="X475" t="inlineStr">
        <is>
          <t>V0031560</t>
        </is>
      </c>
      <c r="Y475" t="inlineStr">
        <is>
          <t>Email</t>
        </is>
      </c>
      <c r="Z475" t="inlineStr">
        <is>
          <t>USER TO CONFIRM</t>
        </is>
      </c>
      <c r="AA475" t="inlineStr">
        <is>
          <t>Standard</t>
        </is>
      </c>
      <c r="AB475" t="inlineStr">
        <is>
          <t>okool_faissa</t>
        </is>
      </c>
      <c r="AC475" t="inlineStr">
        <is>
          <t>Okool_Fahad.Issa@rta.ae</t>
        </is>
      </c>
      <c r="AD475" t="inlineStr">
        <is>
          <t>Within the Service Target</t>
        </is>
      </c>
    </row>
    <row r="476">
      <c r="A476" t="inlineStr">
        <is>
          <t>INC000001315899</t>
        </is>
      </c>
      <c r="B476" t="inlineStr">
        <is>
          <t>User Service Request</t>
        </is>
      </c>
      <c r="C476" t="inlineStr">
        <is>
          <t>Mohammad</t>
        </is>
      </c>
      <c r="D476" t="inlineStr">
        <is>
          <t>Ahli</t>
        </is>
      </c>
      <c r="E476" t="inlineStr">
        <is>
          <t>Nexthink: RTA-Devices with CPU issues</t>
        </is>
      </c>
      <c r="F476" s="2" t="n">
        <v>46076.07309027778</v>
      </c>
      <c r="G476" t="inlineStr">
        <is>
          <t>Buses</t>
        </is>
      </c>
      <c r="H476" t="inlineStr">
        <is>
          <t>Public Transport Agency</t>
        </is>
      </c>
      <c r="I476" t="inlineStr">
        <is>
          <t>OnSite  EUS</t>
        </is>
      </c>
      <c r="J476" t="inlineStr">
        <is>
          <t>Techm Ahmad Khantomany</t>
        </is>
      </c>
      <c r="K476" t="inlineStr">
        <is>
          <t>Desktop</t>
        </is>
      </c>
      <c r="L476" t="inlineStr">
        <is>
          <t>Proactive Monitoring</t>
        </is>
      </c>
      <c r="M476" t="inlineStr">
        <is>
          <t>Proactive Action</t>
        </is>
      </c>
      <c r="N476" t="inlineStr">
        <is>
          <t>Low</t>
        </is>
      </c>
      <c r="O476" s="2" t="n">
        <v>46077.6953125</v>
      </c>
      <c r="P476" s="2" t="n">
        <v>46077.69528935185</v>
      </c>
      <c r="Q476" t="inlineStr">
        <is>
          <t>Resolved</t>
        </is>
      </c>
      <c r="R476" t="inlineStr">
        <is>
          <t>GP updated. RTA-Devices with CPU issues due to multitasking, No further action is required</t>
        </is>
      </c>
      <c r="S476" t="inlineStr">
        <is>
          <t>No</t>
        </is>
      </c>
      <c r="T476" t="inlineStr">
        <is>
          <t>Techm_HHAljayeh</t>
        </is>
      </c>
      <c r="U476" t="inlineStr">
        <is>
          <t>Desktop</t>
        </is>
      </c>
      <c r="V476" t="inlineStr">
        <is>
          <t>Proactive Monitoring</t>
        </is>
      </c>
      <c r="W476" t="inlineStr">
        <is>
          <t>Proactive Action</t>
        </is>
      </c>
      <c r="X476" t="n">
        <v>13242</v>
      </c>
      <c r="Y476" t="inlineStr">
        <is>
          <t>Email</t>
        </is>
      </c>
      <c r="Z476" t="inlineStr">
        <is>
          <t>USER TO CONFIRM</t>
        </is>
      </c>
      <c r="AA476" t="inlineStr">
        <is>
          <t>Standard</t>
        </is>
      </c>
      <c r="AB476" t="inlineStr">
        <is>
          <t>MNAhli</t>
        </is>
      </c>
      <c r="AC476" t="inlineStr">
        <is>
          <t>Mohammad.NAhli@rta.ae</t>
        </is>
      </c>
      <c r="AD476" t="inlineStr">
        <is>
          <t>Within the Service Target</t>
        </is>
      </c>
    </row>
    <row r="477">
      <c r="A477" t="inlineStr">
        <is>
          <t>INC000001315898</t>
        </is>
      </c>
      <c r="B477" t="inlineStr">
        <is>
          <t>User Service Request</t>
        </is>
      </c>
      <c r="C477" t="inlineStr">
        <is>
          <t>Anish</t>
        </is>
      </c>
      <c r="D477" t="inlineStr">
        <is>
          <t>Jacob</t>
        </is>
      </c>
      <c r="E477" t="inlineStr">
        <is>
          <t>Nexthink: Blue Screen &gt;3 Times ( For Past one week)</t>
        </is>
      </c>
      <c r="F477" s="2" t="n">
        <v>46076.06872685185</v>
      </c>
      <c r="G477" t="inlineStr">
        <is>
          <t>Transportation Systems</t>
        </is>
      </c>
      <c r="H477" t="inlineStr">
        <is>
          <t>Public Transport Agency</t>
        </is>
      </c>
      <c r="I477" t="inlineStr">
        <is>
          <t>OnSite  EUS</t>
        </is>
      </c>
      <c r="J477" t="inlineStr">
        <is>
          <t>Nihad Mozayek</t>
        </is>
      </c>
      <c r="K477" t="inlineStr">
        <is>
          <t>Desktop</t>
        </is>
      </c>
      <c r="L477" t="inlineStr">
        <is>
          <t>Proactive Monitoring</t>
        </is>
      </c>
      <c r="M477" t="inlineStr">
        <is>
          <t>Proactive Action</t>
        </is>
      </c>
      <c r="N477" t="inlineStr">
        <is>
          <t>Low</t>
        </is>
      </c>
      <c r="O477" s="2" t="n">
        <v>46077.48831018519</v>
      </c>
      <c r="P477" s="2" t="n">
        <v>46077.48824074074</v>
      </c>
      <c r="Q477" t="inlineStr">
        <is>
          <t>Resolved</t>
        </is>
      </c>
      <c r="R477" t="inlineStr">
        <is>
          <t>Cleaned up system cache files, updated the drivers, run sfc /scannow and rebooted the system. It's working properly</t>
        </is>
      </c>
      <c r="S477" t="inlineStr">
        <is>
          <t>No</t>
        </is>
      </c>
      <c r="T477" t="inlineStr">
        <is>
          <t>Techm_HHAljayeh</t>
        </is>
      </c>
      <c r="U477" t="inlineStr">
        <is>
          <t>Desktop</t>
        </is>
      </c>
      <c r="V477" t="inlineStr">
        <is>
          <t>Proactive Monitoring</t>
        </is>
      </c>
      <c r="W477" t="inlineStr">
        <is>
          <t>Proactive Action</t>
        </is>
      </c>
      <c r="X477" t="inlineStr">
        <is>
          <t>V0026105</t>
        </is>
      </c>
      <c r="Y477" t="inlineStr">
        <is>
          <t>Email</t>
        </is>
      </c>
      <c r="Z477" t="inlineStr">
        <is>
          <t>No Further Action Required</t>
        </is>
      </c>
      <c r="AA477" t="inlineStr">
        <is>
          <t>Standard</t>
        </is>
      </c>
      <c r="AB477" t="inlineStr">
        <is>
          <t>ebm_ajjacob</t>
        </is>
      </c>
      <c r="AC477" t="inlineStr">
        <is>
          <t>Ebm_Anish.Jacob@rta.ae</t>
        </is>
      </c>
      <c r="AD477" t="inlineStr">
        <is>
          <t>Within the Service Target</t>
        </is>
      </c>
    </row>
    <row r="478">
      <c r="A478" t="inlineStr">
        <is>
          <t>INC000001315886</t>
        </is>
      </c>
      <c r="B478" t="inlineStr">
        <is>
          <t>User Service Request</t>
        </is>
      </c>
      <c r="C478" t="inlineStr">
        <is>
          <t>Khawla</t>
        </is>
      </c>
      <c r="D478" t="inlineStr">
        <is>
          <t>AlGaradi</t>
        </is>
      </c>
      <c r="E478" t="inlineStr">
        <is>
          <t>unlock account request</t>
        </is>
      </c>
      <c r="F478" s="2" t="n">
        <v>46075.99554398148</v>
      </c>
      <c r="G478" t="inlineStr">
        <is>
          <t>Finance</t>
        </is>
      </c>
      <c r="H478" t="inlineStr">
        <is>
          <t>Corporate Administrative Support Services</t>
        </is>
      </c>
      <c r="I478" t="inlineStr">
        <is>
          <t>Service Desk</t>
        </is>
      </c>
      <c r="J478" t="inlineStr">
        <is>
          <t>Techm Hussein Aljayeh</t>
        </is>
      </c>
      <c r="K478" t="inlineStr">
        <is>
          <t>Desktop</t>
        </is>
      </c>
      <c r="L478" t="inlineStr">
        <is>
          <t>Profile</t>
        </is>
      </c>
      <c r="M478" t="inlineStr">
        <is>
          <t>Account Lock Out</t>
        </is>
      </c>
      <c r="N478" t="inlineStr">
        <is>
          <t>Low</t>
        </is>
      </c>
      <c r="O478" s="2" t="n">
        <v>46079.08366898148</v>
      </c>
      <c r="P478" s="2" t="n">
        <v>46076.06435185186</v>
      </c>
      <c r="Q478" t="inlineStr">
        <is>
          <t>Closed</t>
        </is>
      </c>
      <c r="R478" t="inlineStr">
        <is>
          <t>User Account has been unlocked</t>
        </is>
      </c>
      <c r="S478" t="inlineStr">
        <is>
          <t>No</t>
        </is>
      </c>
      <c r="T478" t="inlineStr">
        <is>
          <t>Techm_HHAljayeh</t>
        </is>
      </c>
      <c r="U478" t="inlineStr">
        <is>
          <t>Desktop</t>
        </is>
      </c>
      <c r="V478" t="inlineStr">
        <is>
          <t>Profile</t>
        </is>
      </c>
      <c r="W478" t="inlineStr">
        <is>
          <t>Account Lock Out</t>
        </is>
      </c>
      <c r="X478" t="n">
        <v>7485</v>
      </c>
      <c r="Y478" t="inlineStr">
        <is>
          <t>Phone</t>
        </is>
      </c>
      <c r="Z478" t="inlineStr">
        <is>
          <t>Automated Resolution Reported</t>
        </is>
      </c>
      <c r="AA478" t="inlineStr">
        <is>
          <t>Standard</t>
        </is>
      </c>
      <c r="AB478" t="inlineStr">
        <is>
          <t>kmalgaradi</t>
        </is>
      </c>
      <c r="AC478" t="inlineStr">
        <is>
          <t>Khawla.AlGaradi@RTA.ae</t>
        </is>
      </c>
      <c r="AD478" t="inlineStr">
        <is>
          <t>Within the Service Target</t>
        </is>
      </c>
    </row>
    <row r="479">
      <c r="A479" t="inlineStr">
        <is>
          <t>INC000001315876</t>
        </is>
      </c>
      <c r="B479" t="inlineStr">
        <is>
          <t>User Service Request</t>
        </is>
      </c>
      <c r="C479" t="inlineStr">
        <is>
          <t>Mustafa</t>
        </is>
      </c>
      <c r="D479" t="inlineStr">
        <is>
          <t>Hassan</t>
        </is>
      </c>
      <c r="E479" t="inlineStr">
        <is>
          <t xml:space="preserve">Outlook configuration </t>
        </is>
      </c>
      <c r="F479" s="2" t="n">
        <v>46073.37751157407</v>
      </c>
      <c r="G479" t="inlineStr">
        <is>
          <t>Customer Happiness</t>
        </is>
      </c>
      <c r="H479" t="inlineStr">
        <is>
          <t>Corporate Administrative Support Services</t>
        </is>
      </c>
      <c r="I479" t="inlineStr">
        <is>
          <t>OnSite  EUS</t>
        </is>
      </c>
      <c r="J479" t="inlineStr">
        <is>
          <t>Techm Osama Abdullatif</t>
        </is>
      </c>
      <c r="K479" t="inlineStr">
        <is>
          <t>Desktop</t>
        </is>
      </c>
      <c r="L479" t="inlineStr">
        <is>
          <t>Mail</t>
        </is>
      </c>
      <c r="M479" t="inlineStr">
        <is>
          <t>Outlook Reconfiguration(RE)</t>
        </is>
      </c>
      <c r="N479" t="inlineStr">
        <is>
          <t>Low</t>
        </is>
      </c>
      <c r="O479" s="2" t="n">
        <v>46077.08517361111</v>
      </c>
      <c r="P479" s="2" t="n">
        <v>46073.4921412037</v>
      </c>
      <c r="Q479" t="inlineStr">
        <is>
          <t>Closed</t>
        </is>
      </c>
      <c r="R479" t="inlineStr">
        <is>
          <t>assested the user with the configuration after he is migrated to office 365 account</t>
        </is>
      </c>
      <c r="S479" t="inlineStr">
        <is>
          <t>No</t>
        </is>
      </c>
      <c r="T479" t="inlineStr">
        <is>
          <t>Techm_OFAbdullatif</t>
        </is>
      </c>
      <c r="U479" t="inlineStr">
        <is>
          <t>Desktop</t>
        </is>
      </c>
      <c r="V479" t="inlineStr">
        <is>
          <t>Mail</t>
        </is>
      </c>
      <c r="W479" t="inlineStr">
        <is>
          <t>Outlook Reconfiguration</t>
        </is>
      </c>
      <c r="X479" t="n">
        <v>13011</v>
      </c>
      <c r="Y479" t="inlineStr">
        <is>
          <t>Web</t>
        </is>
      </c>
      <c r="Z479" t="inlineStr">
        <is>
          <t>Automated Resolution Reported</t>
        </is>
      </c>
      <c r="AA479" t="inlineStr">
        <is>
          <t>Standard</t>
        </is>
      </c>
      <c r="AB479" t="inlineStr">
        <is>
          <t>MAHHassan</t>
        </is>
      </c>
      <c r="AC479" t="inlineStr">
        <is>
          <t>Mustafa.AHassan@rta.ae</t>
        </is>
      </c>
      <c r="AD479" t="inlineStr">
        <is>
          <t>Within the Service Target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N529"/>
  <sheetViews>
    <sheetView workbookViewId="0">
      <selection activeCell="A1" sqref="A1"/>
    </sheetView>
  </sheetViews>
  <sheetFormatPr baseColWidth="8" defaultRowHeight="15"/>
  <sheetData>
    <row r="1">
      <c r="A1" t="inlineStr">
        <is>
          <t>Request Type</t>
        </is>
      </c>
      <c r="B1" t="inlineStr">
        <is>
          <t>Incident ID*+</t>
        </is>
      </c>
      <c r="C1" t="inlineStr">
        <is>
          <t>Incident Type*</t>
        </is>
      </c>
      <c r="D1" t="inlineStr">
        <is>
          <t>First Name+</t>
        </is>
      </c>
      <c r="E1" t="inlineStr">
        <is>
          <t>Last Name+</t>
        </is>
      </c>
      <c r="F1" t="inlineStr">
        <is>
          <t>Submit Date</t>
        </is>
      </c>
      <c r="G1" t="inlineStr">
        <is>
          <t>Department</t>
        </is>
      </c>
      <c r="H1" t="inlineStr">
        <is>
          <t>Organization</t>
        </is>
      </c>
      <c r="I1" t="inlineStr">
        <is>
          <t>Summary*</t>
        </is>
      </c>
      <c r="J1" t="inlineStr">
        <is>
          <t>Assignee+</t>
        </is>
      </c>
      <c r="K1" t="inlineStr">
        <is>
          <t>Assigned Group*+</t>
        </is>
      </c>
      <c r="L1" t="inlineStr">
        <is>
          <t>Vendor Group+</t>
        </is>
      </c>
      <c r="M1" t="inlineStr">
        <is>
          <t>Status Reason</t>
        </is>
      </c>
      <c r="N1" t="inlineStr">
        <is>
          <t>Status Reason.1</t>
        </is>
      </c>
      <c r="O1" t="inlineStr">
        <is>
          <t>Impact*</t>
        </is>
      </c>
      <c r="P1" t="inlineStr">
        <is>
          <t>Urgency*</t>
        </is>
      </c>
      <c r="Q1" t="inlineStr">
        <is>
          <t>Customer Site</t>
        </is>
      </c>
      <c r="R1" t="inlineStr">
        <is>
          <t>Operational Categorization Tier 1+</t>
        </is>
      </c>
      <c r="S1" t="inlineStr">
        <is>
          <t>Operational Categorization Tier 2</t>
        </is>
      </c>
      <c r="T1" t="inlineStr">
        <is>
          <t>Operational Categorization Tier 3</t>
        </is>
      </c>
      <c r="U1" t="inlineStr">
        <is>
          <t>Last Resolved Date</t>
        </is>
      </c>
      <c r="V1" t="inlineStr">
        <is>
          <t>VIP</t>
        </is>
      </c>
      <c r="W1" t="inlineStr">
        <is>
          <t>SLM Real Time Status</t>
        </is>
      </c>
      <c r="X1" t="inlineStr">
        <is>
          <t>Reported Source</t>
        </is>
      </c>
      <c r="Y1" t="inlineStr">
        <is>
          <t>Resolution</t>
        </is>
      </c>
      <c r="Z1" t="inlineStr">
        <is>
          <t>Status*</t>
        </is>
      </c>
      <c r="AA1" t="inlineStr">
        <is>
          <t>VIP.1</t>
        </is>
      </c>
      <c r="AB1" t="inlineStr">
        <is>
          <t>Submitter*</t>
        </is>
      </c>
      <c r="AC1" t="inlineStr">
        <is>
          <t>Priority*</t>
        </is>
      </c>
      <c r="AD1" t="inlineStr">
        <is>
          <t>Resolution Categorization Tier 1</t>
        </is>
      </c>
      <c r="AE1" t="inlineStr">
        <is>
          <t>Resolution Categorization Tier 2</t>
        </is>
      </c>
      <c r="AF1" t="inlineStr">
        <is>
          <t>Resolution Categorization Tier 3</t>
        </is>
      </c>
      <c r="AG1" t="inlineStr">
        <is>
          <t>Status*.1</t>
        </is>
      </c>
      <c r="AH1" t="inlineStr">
        <is>
          <t>Corporate ID</t>
        </is>
      </c>
      <c r="AI1" t="inlineStr">
        <is>
          <t>Approve/Reject Based On</t>
        </is>
      </c>
      <c r="AJ1" t="inlineStr">
        <is>
          <t>GRP System ID</t>
        </is>
      </c>
      <c r="AK1" t="inlineStr">
        <is>
          <t>Individual Transfers</t>
        </is>
      </c>
      <c r="AL1" t="inlineStr">
        <is>
          <t>Contact Sensitivity</t>
        </is>
      </c>
      <c r="AM1" t="inlineStr">
        <is>
          <t>Customer Login ID</t>
        </is>
      </c>
      <c r="AN1" t="inlineStr">
        <is>
          <t>Internet E-mail</t>
        </is>
      </c>
    </row>
    <row r="2">
      <c r="A2" t="inlineStr">
        <is>
          <t>Normal</t>
        </is>
      </c>
      <c r="B2" t="inlineStr">
        <is>
          <t>INC000001321966</t>
        </is>
      </c>
      <c r="C2" t="inlineStr">
        <is>
          <t>User Service Request</t>
        </is>
      </c>
      <c r="D2" t="inlineStr">
        <is>
          <t>Omran</t>
        </is>
      </c>
      <c r="E2" t="inlineStr">
        <is>
          <t>Almaazmi</t>
        </is>
      </c>
      <c r="F2" s="2" t="n">
        <v>46078.95592592593</v>
      </c>
      <c r="G2" t="inlineStr">
        <is>
          <t>Customer Happiness</t>
        </is>
      </c>
      <c r="H2" t="inlineStr">
        <is>
          <t>Corporate Administrative Support Services</t>
        </is>
      </c>
      <c r="I2" t="inlineStr">
        <is>
          <t>Smart traffic edge configuration request</t>
        </is>
      </c>
      <c r="J2" t="inlineStr">
        <is>
          <t>Techm Omer Mohamed</t>
        </is>
      </c>
      <c r="K2" t="inlineStr">
        <is>
          <t>Service Desk</t>
        </is>
      </c>
      <c r="M2" t="inlineStr">
        <is>
          <t>USER TO CONFIRM</t>
        </is>
      </c>
      <c r="O2" t="inlineStr">
        <is>
          <t>4-Minor/Localized</t>
        </is>
      </c>
      <c r="P2" t="inlineStr">
        <is>
          <t>4-Low</t>
        </is>
      </c>
      <c r="Q2" t="inlineStr">
        <is>
          <t>Dubai</t>
        </is>
      </c>
      <c r="R2" t="inlineStr">
        <is>
          <t>Desktop</t>
        </is>
      </c>
      <c r="S2" t="inlineStr">
        <is>
          <t>RTA Standard Application installation Request</t>
        </is>
      </c>
      <c r="T2" t="inlineStr">
        <is>
          <t>MS Edge</t>
        </is>
      </c>
      <c r="U2" s="2" t="n">
        <v>46078.95719907407</v>
      </c>
      <c r="V2" t="inlineStr">
        <is>
          <t>No</t>
        </is>
      </c>
      <c r="W2" t="inlineStr">
        <is>
          <t>Within the Service Target</t>
        </is>
      </c>
      <c r="X2" t="inlineStr">
        <is>
          <t>Phone</t>
        </is>
      </c>
      <c r="Y2" t="inlineStr">
        <is>
          <t>Smart traffic settings has been configured on ms edge as per the request</t>
        </is>
      </c>
      <c r="Z2" t="inlineStr">
        <is>
          <t>Resolved</t>
        </is>
      </c>
      <c r="AA2" t="inlineStr">
        <is>
          <t>No</t>
        </is>
      </c>
      <c r="AB2" t="inlineStr">
        <is>
          <t>Techm_OFMohamed</t>
        </is>
      </c>
      <c r="AC2" t="inlineStr">
        <is>
          <t>Low</t>
        </is>
      </c>
      <c r="AD2" t="inlineStr">
        <is>
          <t>Desktop</t>
        </is>
      </c>
      <c r="AE2" t="inlineStr">
        <is>
          <t>RTA Standard Application installation Request</t>
        </is>
      </c>
      <c r="AF2" t="inlineStr">
        <is>
          <t>MS Edge</t>
        </is>
      </c>
      <c r="AG2" t="inlineStr">
        <is>
          <t>Resolved</t>
        </is>
      </c>
      <c r="AH2" t="n">
        <v>15896</v>
      </c>
      <c r="AK2" t="n">
        <v>0</v>
      </c>
      <c r="AL2" t="inlineStr">
        <is>
          <t>Standard</t>
        </is>
      </c>
      <c r="AM2" t="inlineStr">
        <is>
          <t>oyalmaazmi</t>
        </is>
      </c>
      <c r="AN2" t="inlineStr">
        <is>
          <t>Omran.Almaazmi@rta.ae</t>
        </is>
      </c>
    </row>
    <row r="3">
      <c r="A3" t="inlineStr">
        <is>
          <t>Normal</t>
        </is>
      </c>
      <c r="B3" t="inlineStr">
        <is>
          <t>INC000001321965</t>
        </is>
      </c>
      <c r="C3" t="inlineStr">
        <is>
          <t>User Service Request</t>
        </is>
      </c>
      <c r="D3" t="inlineStr">
        <is>
          <t>Amna</t>
        </is>
      </c>
      <c r="E3" t="inlineStr">
        <is>
          <t>Alameri</t>
        </is>
      </c>
      <c r="F3" s="2" t="n">
        <v>46078.95489583333</v>
      </c>
      <c r="G3" t="inlineStr">
        <is>
          <t>Safety &amp; Risk Regulation and Planning</t>
        </is>
      </c>
      <c r="H3" t="inlineStr">
        <is>
          <t>Strategy &amp; Corporate Governance</t>
        </is>
      </c>
      <c r="I3" t="inlineStr">
        <is>
          <t>Email configuration on cell phone</t>
        </is>
      </c>
      <c r="J3" t="inlineStr">
        <is>
          <t>Techm Omer Mohamed</t>
        </is>
      </c>
      <c r="K3" t="inlineStr">
        <is>
          <t>Service Desk</t>
        </is>
      </c>
      <c r="M3" t="inlineStr">
        <is>
          <t>USER TO CONFIRM</t>
        </is>
      </c>
      <c r="O3" t="inlineStr">
        <is>
          <t>4-Minor/Localized</t>
        </is>
      </c>
      <c r="P3" t="inlineStr">
        <is>
          <t>4-Low</t>
        </is>
      </c>
      <c r="Q3" t="inlineStr">
        <is>
          <t>Dubai</t>
        </is>
      </c>
      <c r="R3" t="inlineStr">
        <is>
          <t>Desktop</t>
        </is>
      </c>
      <c r="S3" t="inlineStr">
        <is>
          <t>Personal Device Support</t>
        </is>
      </c>
      <c r="T3" t="inlineStr">
        <is>
          <t>Personal Smart Phone</t>
        </is>
      </c>
      <c r="U3" s="2" t="n">
        <v>46078.95670138889</v>
      </c>
      <c r="V3" t="inlineStr">
        <is>
          <t>No</t>
        </is>
      </c>
      <c r="W3" t="inlineStr">
        <is>
          <t>Within the Service Target</t>
        </is>
      </c>
      <c r="X3" t="inlineStr">
        <is>
          <t>Phone</t>
        </is>
      </c>
      <c r="Y3" t="inlineStr">
        <is>
          <t>Email has been configured on Smart phone</t>
        </is>
      </c>
      <c r="Z3" t="inlineStr">
        <is>
          <t>Resolved</t>
        </is>
      </c>
      <c r="AA3" t="inlineStr">
        <is>
          <t>No</t>
        </is>
      </c>
      <c r="AB3" t="inlineStr">
        <is>
          <t>Techm_OFMohamed</t>
        </is>
      </c>
      <c r="AC3" t="inlineStr">
        <is>
          <t>Low</t>
        </is>
      </c>
      <c r="AD3" t="inlineStr">
        <is>
          <t>Desktop</t>
        </is>
      </c>
      <c r="AE3" t="inlineStr">
        <is>
          <t>Personal Device Support</t>
        </is>
      </c>
      <c r="AF3" t="inlineStr">
        <is>
          <t>Personal Smart Phone</t>
        </is>
      </c>
      <c r="AG3" t="inlineStr">
        <is>
          <t>Resolved</t>
        </is>
      </c>
      <c r="AH3" t="n">
        <v>14513</v>
      </c>
      <c r="AK3" t="n">
        <v>0</v>
      </c>
      <c r="AL3" t="inlineStr">
        <is>
          <t>Standard</t>
        </is>
      </c>
      <c r="AM3" t="inlineStr">
        <is>
          <t>AARAlameri</t>
        </is>
      </c>
      <c r="AN3" t="inlineStr">
        <is>
          <t>Amna.AAlameri@rta.ae</t>
        </is>
      </c>
    </row>
    <row r="4">
      <c r="A4" t="inlineStr">
        <is>
          <t>Normal</t>
        </is>
      </c>
      <c r="B4" t="inlineStr">
        <is>
          <t>INC000001321926</t>
        </is>
      </c>
      <c r="C4" t="inlineStr">
        <is>
          <t>User Service Request</t>
        </is>
      </c>
      <c r="D4" t="inlineStr">
        <is>
          <t>Stewart</t>
        </is>
      </c>
      <c r="E4" t="inlineStr">
        <is>
          <t>Fernandes</t>
        </is>
      </c>
      <c r="F4" s="2" t="n">
        <v>46078.79069444445</v>
      </c>
      <c r="G4" t="inlineStr">
        <is>
          <t>Enterprise Command &amp; Control</t>
        </is>
      </c>
      <c r="H4" t="inlineStr">
        <is>
          <t>Strategy &amp; Corporate Governance</t>
        </is>
      </c>
      <c r="I4" t="inlineStr">
        <is>
          <t>unlock account request</t>
        </is>
      </c>
      <c r="J4" t="inlineStr">
        <is>
          <t>Techm Omer Mohamed</t>
        </is>
      </c>
      <c r="K4" t="inlineStr">
        <is>
          <t>Service Desk</t>
        </is>
      </c>
      <c r="M4" t="inlineStr">
        <is>
          <t>USER TO CONFIRM</t>
        </is>
      </c>
      <c r="O4" t="inlineStr">
        <is>
          <t>4-Minor/Localized</t>
        </is>
      </c>
      <c r="P4" t="inlineStr">
        <is>
          <t>4-Low</t>
        </is>
      </c>
      <c r="Q4" t="inlineStr">
        <is>
          <t>Dubai</t>
        </is>
      </c>
      <c r="R4" t="inlineStr">
        <is>
          <t>Desktop</t>
        </is>
      </c>
      <c r="S4" t="inlineStr">
        <is>
          <t>Profile</t>
        </is>
      </c>
      <c r="T4" t="inlineStr">
        <is>
          <t>Account Lock Out</t>
        </is>
      </c>
      <c r="U4" s="2" t="n">
        <v>46078.79174768519</v>
      </c>
      <c r="V4" t="inlineStr">
        <is>
          <t>No</t>
        </is>
      </c>
      <c r="W4" t="inlineStr">
        <is>
          <t>Within the Service Target</t>
        </is>
      </c>
      <c r="X4" t="inlineStr">
        <is>
          <t>Phone</t>
        </is>
      </c>
      <c r="Y4" t="inlineStr">
        <is>
          <t>eccddcab account has been unlocked</t>
        </is>
      </c>
      <c r="Z4" t="inlineStr">
        <is>
          <t>Resolved</t>
        </is>
      </c>
      <c r="AA4" t="inlineStr">
        <is>
          <t>No</t>
        </is>
      </c>
      <c r="AB4" t="inlineStr">
        <is>
          <t>Techm_OFMohamed</t>
        </is>
      </c>
      <c r="AC4" t="inlineStr">
        <is>
          <t>Low</t>
        </is>
      </c>
      <c r="AD4" t="inlineStr">
        <is>
          <t>Desktop</t>
        </is>
      </c>
      <c r="AE4" t="inlineStr">
        <is>
          <t>Profile</t>
        </is>
      </c>
      <c r="AF4" t="inlineStr">
        <is>
          <t>Account Lock Out</t>
        </is>
      </c>
      <c r="AG4" t="inlineStr">
        <is>
          <t>Resolved</t>
        </is>
      </c>
      <c r="AH4" t="inlineStr">
        <is>
          <t>V0029932</t>
        </is>
      </c>
      <c r="AK4" t="n">
        <v>0</v>
      </c>
      <c r="AL4" t="inlineStr">
        <is>
          <t>Standard</t>
        </is>
      </c>
      <c r="AM4" t="inlineStr">
        <is>
          <t>cns_sffernandes</t>
        </is>
      </c>
      <c r="AN4" t="inlineStr">
        <is>
          <t>Cns_Stewart.Fernandes@rta.ae</t>
        </is>
      </c>
    </row>
    <row r="5">
      <c r="A5" t="inlineStr">
        <is>
          <t>Normal</t>
        </is>
      </c>
      <c r="B5" t="inlineStr">
        <is>
          <t>INC000001321852</t>
        </is>
      </c>
      <c r="C5" t="inlineStr">
        <is>
          <t>User Service Request</t>
        </is>
      </c>
      <c r="D5" t="inlineStr">
        <is>
          <t>Amal</t>
        </is>
      </c>
      <c r="E5" t="inlineStr">
        <is>
          <t>Almheiri</t>
        </is>
      </c>
      <c r="F5" s="2" t="n">
        <v>46078.5816550926</v>
      </c>
      <c r="G5" t="inlineStr">
        <is>
          <t>Innovation &amp; Pioneering</t>
        </is>
      </c>
      <c r="H5" t="inlineStr">
        <is>
          <t>Strategy &amp; Corporate Governance</t>
        </is>
      </c>
      <c r="I5" t="inlineStr">
        <is>
          <t>unlock account request</t>
        </is>
      </c>
      <c r="J5" t="inlineStr">
        <is>
          <t>Mohamed Alajlani</t>
        </is>
      </c>
      <c r="K5" t="inlineStr">
        <is>
          <t>Service Desk</t>
        </is>
      </c>
      <c r="M5" t="inlineStr">
        <is>
          <t>USER TO CONFIRM</t>
        </is>
      </c>
      <c r="O5" t="inlineStr">
        <is>
          <t>4-Minor/Localized</t>
        </is>
      </c>
      <c r="P5" t="inlineStr">
        <is>
          <t>4-Low</t>
        </is>
      </c>
      <c r="Q5" t="inlineStr">
        <is>
          <t>Dubai</t>
        </is>
      </c>
      <c r="R5" t="inlineStr">
        <is>
          <t>Desktop</t>
        </is>
      </c>
      <c r="S5" t="inlineStr">
        <is>
          <t>Profile</t>
        </is>
      </c>
      <c r="T5" t="inlineStr">
        <is>
          <t>Account Lock Out</t>
        </is>
      </c>
      <c r="U5" s="2" t="n">
        <v>46078.58195601852</v>
      </c>
      <c r="V5" t="inlineStr">
        <is>
          <t>No</t>
        </is>
      </c>
      <c r="W5" t="inlineStr">
        <is>
          <t>Within the Service Target</t>
        </is>
      </c>
      <c r="X5" t="inlineStr">
        <is>
          <t>Phone</t>
        </is>
      </c>
      <c r="Y5" t="inlineStr">
        <is>
          <t>The account has been unlocked successfully as requested.</t>
        </is>
      </c>
      <c r="Z5" t="inlineStr">
        <is>
          <t>Resolved</t>
        </is>
      </c>
      <c r="AA5" t="inlineStr">
        <is>
          <t>No</t>
        </is>
      </c>
      <c r="AB5" t="inlineStr">
        <is>
          <t>techm_myalajlani</t>
        </is>
      </c>
      <c r="AC5" t="inlineStr">
        <is>
          <t>Low</t>
        </is>
      </c>
      <c r="AD5" t="inlineStr">
        <is>
          <t>Desktop</t>
        </is>
      </c>
      <c r="AE5" t="inlineStr">
        <is>
          <t>Profile</t>
        </is>
      </c>
      <c r="AF5" t="inlineStr">
        <is>
          <t>Account Lock Out</t>
        </is>
      </c>
      <c r="AG5" t="inlineStr">
        <is>
          <t>Resolved</t>
        </is>
      </c>
      <c r="AH5" t="n">
        <v>15885</v>
      </c>
      <c r="AK5" t="n">
        <v>0</v>
      </c>
      <c r="AL5" t="inlineStr">
        <is>
          <t>Standard</t>
        </is>
      </c>
      <c r="AM5" t="inlineStr">
        <is>
          <t>aalalmheiri</t>
        </is>
      </c>
      <c r="AN5" t="inlineStr">
        <is>
          <t>Amal.Almheiri@rta.ae</t>
        </is>
      </c>
    </row>
    <row r="6">
      <c r="A6" t="inlineStr">
        <is>
          <t>Normal</t>
        </is>
      </c>
      <c r="B6" t="inlineStr">
        <is>
          <t>INC000001321801</t>
        </is>
      </c>
      <c r="C6" t="inlineStr">
        <is>
          <t>User Service Restoration</t>
        </is>
      </c>
      <c r="D6" t="inlineStr">
        <is>
          <t>Shaikha</t>
        </is>
      </c>
      <c r="E6" t="inlineStr">
        <is>
          <t>Ali</t>
        </is>
      </c>
      <c r="F6" s="2" t="n">
        <v>46078.53670138889</v>
      </c>
      <c r="G6" t="inlineStr">
        <is>
          <t>Marketing &amp; Corporate Communication</t>
        </is>
      </c>
      <c r="H6" t="inlineStr">
        <is>
          <t>Corporate Administrative Support Services</t>
        </is>
      </c>
      <c r="I6" t="inlineStr">
        <is>
          <t>Outlook issue-Enterprise vault</t>
        </is>
      </c>
      <c r="J6" t="inlineStr">
        <is>
          <t>Techm Ghaya Hamad</t>
        </is>
      </c>
      <c r="K6" t="inlineStr">
        <is>
          <t>Service Desk</t>
        </is>
      </c>
      <c r="M6" t="inlineStr">
        <is>
          <t>USER TO CONFIRM</t>
        </is>
      </c>
      <c r="O6" t="inlineStr">
        <is>
          <t>3-Moderate/Limited</t>
        </is>
      </c>
      <c r="P6" t="inlineStr">
        <is>
          <t>3-Medium</t>
        </is>
      </c>
      <c r="Q6" t="inlineStr">
        <is>
          <t>Dubai</t>
        </is>
      </c>
      <c r="R6" t="inlineStr">
        <is>
          <t>Desktop</t>
        </is>
      </c>
      <c r="S6" t="inlineStr">
        <is>
          <t>Mail Box Issue</t>
        </is>
      </c>
      <c r="T6" t="inlineStr">
        <is>
          <t>Login Issue</t>
        </is>
      </c>
      <c r="U6" s="2" t="n">
        <v>46078.57243055556</v>
      </c>
      <c r="V6" t="inlineStr">
        <is>
          <t>No</t>
        </is>
      </c>
      <c r="W6" t="inlineStr">
        <is>
          <t>Within the Service Target</t>
        </is>
      </c>
      <c r="X6" t="inlineStr">
        <is>
          <t>Email</t>
        </is>
      </c>
      <c r="Y6" t="inlineStr">
        <is>
          <t>Old password has been removed from credential manager</t>
        </is>
      </c>
      <c r="Z6" t="inlineStr">
        <is>
          <t>Resolved</t>
        </is>
      </c>
      <c r="AA6" t="inlineStr">
        <is>
          <t>No</t>
        </is>
      </c>
      <c r="AB6" t="inlineStr">
        <is>
          <t>Techm_NRMohamed</t>
        </is>
      </c>
      <c r="AC6" t="inlineStr">
        <is>
          <t>Medium</t>
        </is>
      </c>
      <c r="AD6" t="inlineStr">
        <is>
          <t>Desktop</t>
        </is>
      </c>
      <c r="AE6" t="inlineStr">
        <is>
          <t>Mail Box Issue</t>
        </is>
      </c>
      <c r="AF6" t="inlineStr">
        <is>
          <t>Login Issue</t>
        </is>
      </c>
      <c r="AG6" t="inlineStr">
        <is>
          <t>Resolved</t>
        </is>
      </c>
      <c r="AH6" t="n">
        <v>15906</v>
      </c>
      <c r="AK6" t="n">
        <v>1</v>
      </c>
      <c r="AL6" t="inlineStr">
        <is>
          <t>Standard</t>
        </is>
      </c>
      <c r="AM6" t="inlineStr">
        <is>
          <t>seali</t>
        </is>
      </c>
      <c r="AN6" t="inlineStr">
        <is>
          <t>Shaikha.Ali@rta.ae</t>
        </is>
      </c>
    </row>
    <row r="7">
      <c r="A7" t="inlineStr">
        <is>
          <t>Normal</t>
        </is>
      </c>
      <c r="B7" t="inlineStr">
        <is>
          <t>INC000001321766</t>
        </is>
      </c>
      <c r="C7" t="inlineStr">
        <is>
          <t>User Service Restoration</t>
        </is>
      </c>
      <c r="D7" t="inlineStr">
        <is>
          <t>Hind</t>
        </is>
      </c>
      <c r="E7" t="inlineStr">
        <is>
          <t>Hassan</t>
        </is>
      </c>
      <c r="F7" s="2" t="n">
        <v>46078.51283564815</v>
      </c>
      <c r="G7" t="inlineStr">
        <is>
          <t>Human Resources &amp; Development</t>
        </is>
      </c>
      <c r="H7" t="inlineStr">
        <is>
          <t>Corporate Administrative Support Services</t>
        </is>
      </c>
      <c r="I7" t="inlineStr">
        <is>
          <t>Monitor Issue</t>
        </is>
      </c>
      <c r="J7" t="inlineStr">
        <is>
          <t>Techm Ghaya Hamad</t>
        </is>
      </c>
      <c r="K7" t="inlineStr">
        <is>
          <t>Service Desk</t>
        </is>
      </c>
      <c r="M7" t="inlineStr">
        <is>
          <t>USER TO CONFIRM</t>
        </is>
      </c>
      <c r="O7" t="inlineStr">
        <is>
          <t>3-Moderate/Limited</t>
        </is>
      </c>
      <c r="P7" t="inlineStr">
        <is>
          <t>3-Medium</t>
        </is>
      </c>
      <c r="R7" t="inlineStr">
        <is>
          <t>Desktop</t>
        </is>
      </c>
      <c r="S7" t="inlineStr">
        <is>
          <t>Peripherals</t>
        </is>
      </c>
      <c r="T7" t="inlineStr">
        <is>
          <t>Monitor</t>
        </is>
      </c>
      <c r="U7" s="2" t="n">
        <v>46078.56131944444</v>
      </c>
      <c r="V7" t="inlineStr">
        <is>
          <t>No</t>
        </is>
      </c>
      <c r="W7" t="inlineStr">
        <is>
          <t>Within the Service Target</t>
        </is>
      </c>
      <c r="X7" t="inlineStr">
        <is>
          <t>Phone</t>
        </is>
      </c>
      <c r="Y7" t="inlineStr">
        <is>
          <t>User said it works properly. no need support</t>
        </is>
      </c>
      <c r="Z7" t="inlineStr">
        <is>
          <t>Resolved</t>
        </is>
      </c>
      <c r="AA7" t="inlineStr">
        <is>
          <t>No</t>
        </is>
      </c>
      <c r="AB7" t="inlineStr">
        <is>
          <t>Techm_GAHamad</t>
        </is>
      </c>
      <c r="AC7" t="inlineStr">
        <is>
          <t>Medium</t>
        </is>
      </c>
      <c r="AD7" t="inlineStr">
        <is>
          <t>Desktop</t>
        </is>
      </c>
      <c r="AE7" t="inlineStr">
        <is>
          <t>Peripherals</t>
        </is>
      </c>
      <c r="AF7" t="inlineStr">
        <is>
          <t>Monitor</t>
        </is>
      </c>
      <c r="AG7" t="inlineStr">
        <is>
          <t>Resolved</t>
        </is>
      </c>
      <c r="AH7" t="n">
        <v>15899</v>
      </c>
      <c r="AK7" t="n">
        <v>2</v>
      </c>
      <c r="AL7" t="inlineStr">
        <is>
          <t>Standard</t>
        </is>
      </c>
      <c r="AM7" t="inlineStr">
        <is>
          <t>hsohassan</t>
        </is>
      </c>
      <c r="AN7" t="inlineStr">
        <is>
          <t>Hind.Hassan@rta.ae</t>
        </is>
      </c>
    </row>
    <row r="8">
      <c r="A8" t="inlineStr">
        <is>
          <t>Normal</t>
        </is>
      </c>
      <c r="B8" t="inlineStr">
        <is>
          <t>INC000001321757</t>
        </is>
      </c>
      <c r="C8" t="inlineStr">
        <is>
          <t>User Service Restoration</t>
        </is>
      </c>
      <c r="D8" t="inlineStr">
        <is>
          <t>Thribuvandas</t>
        </is>
      </c>
      <c r="E8" t="inlineStr">
        <is>
          <t>Thrilogen</t>
        </is>
      </c>
      <c r="F8" s="2" t="n">
        <v>46078.50425925926</v>
      </c>
      <c r="G8" t="inlineStr">
        <is>
          <t>Traffic</t>
        </is>
      </c>
      <c r="H8" t="inlineStr">
        <is>
          <t>Traffic and Roads Agency</t>
        </is>
      </c>
      <c r="I8" t="inlineStr">
        <is>
          <t>MS Teams Issue</t>
        </is>
      </c>
      <c r="J8" t="inlineStr">
        <is>
          <t>Ismael Ismael</t>
        </is>
      </c>
      <c r="K8" t="inlineStr">
        <is>
          <t>Service Desk</t>
        </is>
      </c>
      <c r="M8" t="inlineStr">
        <is>
          <t>USER TO CONFIRM</t>
        </is>
      </c>
      <c r="O8" t="inlineStr">
        <is>
          <t>3-Moderate/Limited</t>
        </is>
      </c>
      <c r="P8" t="inlineStr">
        <is>
          <t>3-Medium</t>
        </is>
      </c>
      <c r="Q8" t="inlineStr">
        <is>
          <t>Dubai</t>
        </is>
      </c>
      <c r="R8" t="inlineStr">
        <is>
          <t>Desktop</t>
        </is>
      </c>
      <c r="S8" t="inlineStr">
        <is>
          <t>RTA Non standard application  Incidents</t>
        </is>
      </c>
      <c r="T8" t="inlineStr">
        <is>
          <t>MS Teams</t>
        </is>
      </c>
      <c r="U8" s="2" t="n">
        <v>46078.50497685185</v>
      </c>
      <c r="V8" t="inlineStr">
        <is>
          <t>No</t>
        </is>
      </c>
      <c r="W8" t="inlineStr">
        <is>
          <t>Within the Service Target</t>
        </is>
      </c>
      <c r="X8" t="inlineStr">
        <is>
          <t>Phone</t>
        </is>
      </c>
      <c r="Z8" t="inlineStr">
        <is>
          <t>Resolved</t>
        </is>
      </c>
      <c r="AA8" t="inlineStr">
        <is>
          <t>No</t>
        </is>
      </c>
      <c r="AB8" t="inlineStr">
        <is>
          <t>techm_iaismael</t>
        </is>
      </c>
      <c r="AC8" t="inlineStr">
        <is>
          <t>Medium</t>
        </is>
      </c>
      <c r="AD8" t="inlineStr">
        <is>
          <t>Desktop</t>
        </is>
      </c>
      <c r="AE8" t="inlineStr">
        <is>
          <t>RTA Non standard application  Incidents</t>
        </is>
      </c>
      <c r="AF8" t="inlineStr">
        <is>
          <t>MS Teams</t>
        </is>
      </c>
      <c r="AG8" t="inlineStr">
        <is>
          <t>Resolved</t>
        </is>
      </c>
      <c r="AH8" t="n">
        <v>15882</v>
      </c>
      <c r="AK8" t="n">
        <v>0</v>
      </c>
      <c r="AL8" t="inlineStr">
        <is>
          <t>Standard</t>
        </is>
      </c>
      <c r="AM8" t="inlineStr">
        <is>
          <t>tvthrilogen</t>
        </is>
      </c>
      <c r="AN8" t="inlineStr">
        <is>
          <t>Thribuvandas.Thrilogen@rta.ae</t>
        </is>
      </c>
    </row>
    <row r="9">
      <c r="A9" t="inlineStr">
        <is>
          <t>Normal</t>
        </is>
      </c>
      <c r="B9" t="inlineStr">
        <is>
          <t>INC000001321747</t>
        </is>
      </c>
      <c r="C9" t="inlineStr">
        <is>
          <t>User Service Request</t>
        </is>
      </c>
      <c r="D9" t="inlineStr">
        <is>
          <t>Faten</t>
        </is>
      </c>
      <c r="E9" t="inlineStr">
        <is>
          <t>AlShamsi</t>
        </is>
      </c>
      <c r="F9" s="2" t="n">
        <v>46078.49521990741</v>
      </c>
      <c r="G9" t="inlineStr">
        <is>
          <t>Customer Happiness</t>
        </is>
      </c>
      <c r="H9" t="inlineStr">
        <is>
          <t>Corporate Administrative Support Services</t>
        </is>
      </c>
      <c r="I9" t="inlineStr">
        <is>
          <t>Request to configure MS edge in IE mode to use E-traffic</t>
        </is>
      </c>
      <c r="J9" t="inlineStr">
        <is>
          <t>Techm Abdalbagee Hamed</t>
        </is>
      </c>
      <c r="K9" t="inlineStr">
        <is>
          <t>Service Desk</t>
        </is>
      </c>
      <c r="M9" t="inlineStr">
        <is>
          <t>USER TO CONFIRM</t>
        </is>
      </c>
      <c r="O9" t="inlineStr">
        <is>
          <t>4-Minor/Localized</t>
        </is>
      </c>
      <c r="P9" t="inlineStr">
        <is>
          <t>4-Low</t>
        </is>
      </c>
      <c r="Q9" t="inlineStr">
        <is>
          <t>Dubai</t>
        </is>
      </c>
      <c r="R9" t="inlineStr">
        <is>
          <t>Desktop</t>
        </is>
      </c>
      <c r="S9" t="inlineStr">
        <is>
          <t>RTA Standard Application installation Request</t>
        </is>
      </c>
      <c r="T9" t="inlineStr">
        <is>
          <t>MS Edge</t>
        </is>
      </c>
      <c r="U9" s="2" t="n">
        <v>46078.49538194444</v>
      </c>
      <c r="V9" t="inlineStr">
        <is>
          <t>No</t>
        </is>
      </c>
      <c r="W9" t="inlineStr">
        <is>
          <t>Within the Service Target</t>
        </is>
      </c>
      <c r="X9" t="inlineStr">
        <is>
          <t>Phone</t>
        </is>
      </c>
      <c r="Y9" t="inlineStr">
        <is>
          <t>Configured system URL on Microsoft Edge as below steps :  1/  In Edge settings.  2/  Go to default browser.  3/ Then go to Internet Explorer compatibility.  4/  Then add " Smart  Traffic Link" to internet Explorer mode pages.  5/ Enabled internet Explorer mode and chose it allow.  6/  Restart the browser to take effects.</t>
        </is>
      </c>
      <c r="Z9" t="inlineStr">
        <is>
          <t>Resolved</t>
        </is>
      </c>
      <c r="AA9" t="inlineStr">
        <is>
          <t>No</t>
        </is>
      </c>
      <c r="AB9" t="inlineStr">
        <is>
          <t>Techm_AMHamed</t>
        </is>
      </c>
      <c r="AC9" t="inlineStr">
        <is>
          <t>Low</t>
        </is>
      </c>
      <c r="AD9" t="inlineStr">
        <is>
          <t>Desktop</t>
        </is>
      </c>
      <c r="AE9" t="inlineStr">
        <is>
          <t>RTA Standard Application installation Request</t>
        </is>
      </c>
      <c r="AF9" t="inlineStr">
        <is>
          <t>MS Edge</t>
        </is>
      </c>
      <c r="AG9" t="inlineStr">
        <is>
          <t>Resolved</t>
        </is>
      </c>
      <c r="AH9" t="n">
        <v>13872</v>
      </c>
      <c r="AK9" t="n">
        <v>0</v>
      </c>
      <c r="AL9" t="inlineStr">
        <is>
          <t>Standard</t>
        </is>
      </c>
      <c r="AM9" t="inlineStr">
        <is>
          <t>FHAlshamsi</t>
        </is>
      </c>
      <c r="AN9" t="inlineStr">
        <is>
          <t>Faten.AlShamsi@RTA.ae</t>
        </is>
      </c>
    </row>
    <row r="10">
      <c r="A10" t="inlineStr">
        <is>
          <t>Normal</t>
        </is>
      </c>
      <c r="B10" t="inlineStr">
        <is>
          <t>INC000001321742</t>
        </is>
      </c>
      <c r="C10" t="inlineStr">
        <is>
          <t>User Service Request</t>
        </is>
      </c>
      <c r="D10" t="inlineStr">
        <is>
          <t>Ihab Badie</t>
        </is>
      </c>
      <c r="E10" t="inlineStr">
        <is>
          <t>Alsalamin</t>
        </is>
      </c>
      <c r="F10" s="2" t="n">
        <v>46078.49518518519</v>
      </c>
      <c r="G10" t="inlineStr">
        <is>
          <t>Technology Strategy &amp; Governance</t>
        </is>
      </c>
      <c r="H10" t="inlineStr">
        <is>
          <t>Corporate Technology Support Services</t>
        </is>
      </c>
      <c r="I10" t="inlineStr">
        <is>
          <t>Generic ID Configuration Request "AGF@rta.ae"</t>
        </is>
      </c>
      <c r="J10" t="inlineStr">
        <is>
          <t>Zain Alabedein Skheih</t>
        </is>
      </c>
      <c r="K10" t="inlineStr">
        <is>
          <t>Service Desk</t>
        </is>
      </c>
      <c r="M10" t="inlineStr">
        <is>
          <t>USER TO CONFIRM</t>
        </is>
      </c>
      <c r="O10" t="inlineStr">
        <is>
          <t>3-Moderate/Limited</t>
        </is>
      </c>
      <c r="P10" t="inlineStr">
        <is>
          <t>3-Medium</t>
        </is>
      </c>
      <c r="Q10" t="inlineStr">
        <is>
          <t>Dubai  -</t>
        </is>
      </c>
      <c r="R10" t="inlineStr">
        <is>
          <t>Desktop</t>
        </is>
      </c>
      <c r="S10" t="inlineStr">
        <is>
          <t>Profile</t>
        </is>
      </c>
      <c r="T10" t="inlineStr">
        <is>
          <t>Request for Generic ID Creation(RE)</t>
        </is>
      </c>
      <c r="U10" s="2" t="n">
        <v>46078.49650462963</v>
      </c>
      <c r="V10" t="inlineStr">
        <is>
          <t>No</t>
        </is>
      </c>
      <c r="W10" t="inlineStr">
        <is>
          <t>Within the Service Target</t>
        </is>
      </c>
      <c r="X10" t="inlineStr">
        <is>
          <t>Phone</t>
        </is>
      </c>
      <c r="Y10" t="inlineStr">
        <is>
          <t>we accessed the device and mapped the Generic ID successfully in the user outlook</t>
        </is>
      </c>
      <c r="Z10" t="inlineStr">
        <is>
          <t>Resolved</t>
        </is>
      </c>
      <c r="AA10" t="inlineStr">
        <is>
          <t>No</t>
        </is>
      </c>
      <c r="AB10" t="inlineStr">
        <is>
          <t>techm_ziskheih</t>
        </is>
      </c>
      <c r="AC10" t="inlineStr">
        <is>
          <t>Medium</t>
        </is>
      </c>
      <c r="AD10" t="inlineStr">
        <is>
          <t>Desktop</t>
        </is>
      </c>
      <c r="AE10" t="inlineStr">
        <is>
          <t>Profile</t>
        </is>
      </c>
      <c r="AF10" t="inlineStr">
        <is>
          <t>Re -Map Share Folder</t>
        </is>
      </c>
      <c r="AG10" t="inlineStr">
        <is>
          <t>Resolved</t>
        </is>
      </c>
      <c r="AH10" t="n">
        <v>12524</v>
      </c>
      <c r="AK10" t="n">
        <v>0</v>
      </c>
      <c r="AL10" t="inlineStr">
        <is>
          <t>Standard</t>
        </is>
      </c>
      <c r="AM10" t="inlineStr">
        <is>
          <t>IBAlSalamin</t>
        </is>
      </c>
      <c r="AN10" t="inlineStr">
        <is>
          <t>Ihab.AlSalamin@rta.ae</t>
        </is>
      </c>
    </row>
    <row r="11">
      <c r="A11" t="inlineStr">
        <is>
          <t>Normal</t>
        </is>
      </c>
      <c r="B11" t="inlineStr">
        <is>
          <t>INC000001321724</t>
        </is>
      </c>
      <c r="C11" t="inlineStr">
        <is>
          <t>User Service Restoration</t>
        </is>
      </c>
      <c r="D11" t="inlineStr">
        <is>
          <t>Hussein</t>
        </is>
      </c>
      <c r="E11" t="inlineStr">
        <is>
          <t>Saleh</t>
        </is>
      </c>
      <c r="F11" s="2" t="n">
        <v>46078.48993055556</v>
      </c>
      <c r="G11" t="inlineStr">
        <is>
          <t>Passengers Transport Activities Monitoring</t>
        </is>
      </c>
      <c r="H11" t="inlineStr">
        <is>
          <t>Public Transport Agency</t>
        </is>
      </c>
      <c r="I11" t="inlineStr">
        <is>
          <t>Browser issue - keep asking for sign in</t>
        </is>
      </c>
      <c r="J11" t="inlineStr">
        <is>
          <t>Techm Abdalbagee Hamed</t>
        </is>
      </c>
      <c r="K11" t="inlineStr">
        <is>
          <t>Service Desk</t>
        </is>
      </c>
      <c r="M11" t="inlineStr">
        <is>
          <t>USER TO CONFIRM</t>
        </is>
      </c>
      <c r="O11" t="inlineStr">
        <is>
          <t>3-Moderate/Limited</t>
        </is>
      </c>
      <c r="P11" t="inlineStr">
        <is>
          <t>3-Medium</t>
        </is>
      </c>
      <c r="Q11" t="inlineStr">
        <is>
          <t>Dubai</t>
        </is>
      </c>
      <c r="R11" t="inlineStr">
        <is>
          <t>Desktop</t>
        </is>
      </c>
      <c r="S11" t="inlineStr">
        <is>
          <t>Internet/Intranet Issues</t>
        </is>
      </c>
      <c r="T11" t="inlineStr">
        <is>
          <t>Unable to access a specific URL(RE)</t>
        </is>
      </c>
      <c r="U11" s="2" t="n">
        <v>46078.491875</v>
      </c>
      <c r="V11" t="inlineStr">
        <is>
          <t>No</t>
        </is>
      </c>
      <c r="W11" t="inlineStr">
        <is>
          <t>Within the Service Target</t>
        </is>
      </c>
      <c r="X11" t="inlineStr">
        <is>
          <t>Phone</t>
        </is>
      </c>
      <c r="Y11" t="inlineStr">
        <is>
          <t>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t>
        </is>
      </c>
      <c r="Z11" t="inlineStr">
        <is>
          <t>Resolved</t>
        </is>
      </c>
      <c r="AA11" t="inlineStr">
        <is>
          <t>No</t>
        </is>
      </c>
      <c r="AB11" t="inlineStr">
        <is>
          <t>Techm_AMHamed</t>
        </is>
      </c>
      <c r="AC11" t="inlineStr">
        <is>
          <t>Medium</t>
        </is>
      </c>
      <c r="AD11" t="inlineStr">
        <is>
          <t>Desktop</t>
        </is>
      </c>
      <c r="AE11" t="inlineStr">
        <is>
          <t>Internet / Intranet Issues</t>
        </is>
      </c>
      <c r="AF11" t="inlineStr">
        <is>
          <t>Unable To Access Specific URL</t>
        </is>
      </c>
      <c r="AG11" t="inlineStr">
        <is>
          <t>Resolved</t>
        </is>
      </c>
      <c r="AH11" t="n">
        <v>13457</v>
      </c>
      <c r="AK11" t="n">
        <v>0</v>
      </c>
      <c r="AL11" t="inlineStr">
        <is>
          <t>Standard</t>
        </is>
      </c>
      <c r="AM11" t="inlineStr">
        <is>
          <t>HSSaleh</t>
        </is>
      </c>
      <c r="AN11" t="inlineStr">
        <is>
          <t>Hussein.Saleh@rta.ae</t>
        </is>
      </c>
    </row>
    <row r="12">
      <c r="A12" t="inlineStr">
        <is>
          <t>Normal</t>
        </is>
      </c>
      <c r="B12" t="inlineStr">
        <is>
          <t>INC000001321710</t>
        </is>
      </c>
      <c r="C12" t="inlineStr">
        <is>
          <t>User Service Request</t>
        </is>
      </c>
      <c r="D12" t="inlineStr">
        <is>
          <t>Amar</t>
        </is>
      </c>
      <c r="E12" t="inlineStr">
        <is>
          <t>Tewari</t>
        </is>
      </c>
      <c r="F12" s="2" t="n">
        <v>46078.47900462963</v>
      </c>
      <c r="G12" t="inlineStr">
        <is>
          <t>Information Technology</t>
        </is>
      </c>
      <c r="H12" t="inlineStr">
        <is>
          <t>Corporate Technology Support Services</t>
        </is>
      </c>
      <c r="I12" t="inlineStr">
        <is>
          <t>shared folder mapping request</t>
        </is>
      </c>
      <c r="J12" t="inlineStr">
        <is>
          <t>Ismael Ismael</t>
        </is>
      </c>
      <c r="K12" t="inlineStr">
        <is>
          <t>Service Desk</t>
        </is>
      </c>
      <c r="M12" t="inlineStr">
        <is>
          <t>USER TO CONFIRM</t>
        </is>
      </c>
      <c r="O12" t="inlineStr">
        <is>
          <t>4-Minor/Localized</t>
        </is>
      </c>
      <c r="P12" t="inlineStr">
        <is>
          <t>4-Low</t>
        </is>
      </c>
      <c r="Q12" t="inlineStr">
        <is>
          <t>Dubai</t>
        </is>
      </c>
      <c r="R12" t="inlineStr">
        <is>
          <t>Desktop</t>
        </is>
      </c>
      <c r="S12" t="inlineStr">
        <is>
          <t>Profile</t>
        </is>
      </c>
      <c r="T12" t="inlineStr">
        <is>
          <t>Re -map a share folder(RE)</t>
        </is>
      </c>
      <c r="U12" s="2" t="n">
        <v>46078.47921296296</v>
      </c>
      <c r="V12" t="inlineStr">
        <is>
          <t>No</t>
        </is>
      </c>
      <c r="W12" t="inlineStr">
        <is>
          <t>Within the Service Target</t>
        </is>
      </c>
      <c r="X12" t="inlineStr">
        <is>
          <t>Phone</t>
        </is>
      </c>
      <c r="Y12" t="inlineStr">
        <is>
          <t>shared folder has been successfully mapped</t>
        </is>
      </c>
      <c r="Z12" t="inlineStr">
        <is>
          <t>Resolved</t>
        </is>
      </c>
      <c r="AA12" t="inlineStr">
        <is>
          <t>No</t>
        </is>
      </c>
      <c r="AB12" t="inlineStr">
        <is>
          <t>techm_iaismael</t>
        </is>
      </c>
      <c r="AC12" t="inlineStr">
        <is>
          <t>Low</t>
        </is>
      </c>
      <c r="AD12" t="inlineStr">
        <is>
          <t>Desktop</t>
        </is>
      </c>
      <c r="AE12" t="inlineStr">
        <is>
          <t>Profile</t>
        </is>
      </c>
      <c r="AF12" t="inlineStr">
        <is>
          <t>Re -Map Share Folder</t>
        </is>
      </c>
      <c r="AG12" t="inlineStr">
        <is>
          <t>Resolved</t>
        </is>
      </c>
      <c r="AH12" t="n">
        <v>15898</v>
      </c>
      <c r="AK12" t="n">
        <v>0</v>
      </c>
      <c r="AL12" t="inlineStr">
        <is>
          <t>Standard</t>
        </is>
      </c>
      <c r="AM12" t="inlineStr">
        <is>
          <t>antewari</t>
        </is>
      </c>
      <c r="AN12" t="inlineStr">
        <is>
          <t>Amar.Tewari@rta.ae</t>
        </is>
      </c>
    </row>
    <row r="13">
      <c r="A13" t="inlineStr">
        <is>
          <t>Normal</t>
        </is>
      </c>
      <c r="B13" t="inlineStr">
        <is>
          <t>INC000001321666</t>
        </is>
      </c>
      <c r="C13" t="inlineStr">
        <is>
          <t>User Service Restoration</t>
        </is>
      </c>
      <c r="D13" t="inlineStr">
        <is>
          <t>Meera</t>
        </is>
      </c>
      <c r="E13" t="inlineStr">
        <is>
          <t>Dawood</t>
        </is>
      </c>
      <c r="F13" s="2" t="n">
        <v>46078.45443287037</v>
      </c>
      <c r="G13" t="inlineStr">
        <is>
          <t>Security &amp; Monitoring</t>
        </is>
      </c>
      <c r="H13" t="inlineStr">
        <is>
          <t>Executive Affairs</t>
        </is>
      </c>
      <c r="I13" t="inlineStr">
        <is>
          <t>Outlook Issue - keep asking username and password</t>
        </is>
      </c>
      <c r="J13" t="inlineStr">
        <is>
          <t>Techm Abdalbagee Hamed</t>
        </is>
      </c>
      <c r="K13" t="inlineStr">
        <is>
          <t>Service Desk</t>
        </is>
      </c>
      <c r="M13" t="inlineStr">
        <is>
          <t>USER TO CONFIRM</t>
        </is>
      </c>
      <c r="O13" t="inlineStr">
        <is>
          <t>3-Moderate/Limited</t>
        </is>
      </c>
      <c r="P13" t="inlineStr">
        <is>
          <t>3-Medium</t>
        </is>
      </c>
      <c r="R13" t="inlineStr">
        <is>
          <t>Desktop</t>
        </is>
      </c>
      <c r="S13" t="inlineStr">
        <is>
          <t>Mail Client Issue</t>
        </is>
      </c>
      <c r="T13" t="inlineStr">
        <is>
          <t>Outlook Configuration Issue(RE)</t>
        </is>
      </c>
      <c r="U13" s="2" t="n">
        <v>46078.45540509259</v>
      </c>
      <c r="V13" t="inlineStr">
        <is>
          <t>No</t>
        </is>
      </c>
      <c r="W13" t="inlineStr">
        <is>
          <t>Within the Service Target</t>
        </is>
      </c>
      <c r="X13" t="inlineStr">
        <is>
          <t>Phone</t>
        </is>
      </c>
      <c r="Y13" t="inlineStr">
        <is>
          <t>Old Password saved in “password vault” of user’s profile has been removed and restart outlook to take effects.</t>
        </is>
      </c>
      <c r="Z13" t="inlineStr">
        <is>
          <t>Resolved</t>
        </is>
      </c>
      <c r="AA13" t="inlineStr">
        <is>
          <t>No</t>
        </is>
      </c>
      <c r="AB13" t="inlineStr">
        <is>
          <t>Techm_AMHamed</t>
        </is>
      </c>
      <c r="AC13" t="inlineStr">
        <is>
          <t>Medium</t>
        </is>
      </c>
      <c r="AD13" t="inlineStr">
        <is>
          <t>Desktop</t>
        </is>
      </c>
      <c r="AE13" t="inlineStr">
        <is>
          <t>Mail Client Issue</t>
        </is>
      </c>
      <c r="AF13" t="inlineStr">
        <is>
          <t>Outlook Configuration Issue</t>
        </is>
      </c>
      <c r="AG13" t="inlineStr">
        <is>
          <t>Resolved</t>
        </is>
      </c>
      <c r="AH13" t="n">
        <v>14932</v>
      </c>
      <c r="AK13" t="n">
        <v>0</v>
      </c>
      <c r="AL13" t="inlineStr">
        <is>
          <t>Standard</t>
        </is>
      </c>
      <c r="AM13" t="inlineStr">
        <is>
          <t>madawood</t>
        </is>
      </c>
      <c r="AN13" t="inlineStr">
        <is>
          <t>Meera.Dawood@rta.ae</t>
        </is>
      </c>
    </row>
    <row r="14">
      <c r="A14" t="inlineStr">
        <is>
          <t>Normal</t>
        </is>
      </c>
      <c r="B14" t="inlineStr">
        <is>
          <t>INC000001321662</t>
        </is>
      </c>
      <c r="C14" t="inlineStr">
        <is>
          <t>User Service Restoration</t>
        </is>
      </c>
      <c r="D14" t="inlineStr">
        <is>
          <t>Fatma</t>
        </is>
      </c>
      <c r="E14" t="inlineStr">
        <is>
          <t>Ahli</t>
        </is>
      </c>
      <c r="F14" s="2" t="n">
        <v>46078.45087962963</v>
      </c>
      <c r="G14" t="inlineStr">
        <is>
          <t>Customer Happiness</t>
        </is>
      </c>
      <c r="H14" t="inlineStr">
        <is>
          <t>Corporate Administrative Support Services</t>
        </is>
      </c>
      <c r="I14" t="inlineStr">
        <is>
          <t>Laptop voice/audio issues</t>
        </is>
      </c>
      <c r="J14" t="inlineStr">
        <is>
          <t>Ali Adam</t>
        </is>
      </c>
      <c r="K14" t="inlineStr">
        <is>
          <t>OnSite  EUS</t>
        </is>
      </c>
      <c r="M14" t="inlineStr">
        <is>
          <t>USER TO CONFIRM</t>
        </is>
      </c>
      <c r="O14" t="inlineStr">
        <is>
          <t>3-Moderate/Limited</t>
        </is>
      </c>
      <c r="P14" t="inlineStr">
        <is>
          <t>3-Medium</t>
        </is>
      </c>
      <c r="Q14" t="inlineStr">
        <is>
          <t>Dubai</t>
        </is>
      </c>
      <c r="R14" t="inlineStr">
        <is>
          <t>Desktop</t>
        </is>
      </c>
      <c r="S14" t="inlineStr">
        <is>
          <t>Audio and Video</t>
        </is>
      </c>
      <c r="T14" t="inlineStr">
        <is>
          <t>Request for AV Devices (LED/LCD TVs &amp; audio)</t>
        </is>
      </c>
      <c r="U14" s="2" t="n">
        <v>46078.55418981481</v>
      </c>
      <c r="V14" t="inlineStr">
        <is>
          <t>No</t>
        </is>
      </c>
      <c r="W14" t="inlineStr">
        <is>
          <t>Within the Service Target</t>
        </is>
      </c>
      <c r="X14" t="inlineStr">
        <is>
          <t>Phone</t>
        </is>
      </c>
      <c r="Z14" t="inlineStr">
        <is>
          <t>Resolved</t>
        </is>
      </c>
      <c r="AA14" t="inlineStr">
        <is>
          <t>No</t>
        </is>
      </c>
      <c r="AB14" t="inlineStr">
        <is>
          <t>Techm_WAHassan</t>
        </is>
      </c>
      <c r="AC14" t="inlineStr">
        <is>
          <t>Medium</t>
        </is>
      </c>
      <c r="AD14" t="inlineStr">
        <is>
          <t>Desktop</t>
        </is>
      </c>
      <c r="AE14" t="inlineStr">
        <is>
          <t>OS Issue</t>
        </is>
      </c>
      <c r="AF14" t="inlineStr">
        <is>
          <t>Device Driver Issue</t>
        </is>
      </c>
      <c r="AG14" t="inlineStr">
        <is>
          <t>Resolved</t>
        </is>
      </c>
      <c r="AH14" t="n">
        <v>15978</v>
      </c>
      <c r="AK14" t="n">
        <v>1</v>
      </c>
      <c r="AL14" t="inlineStr">
        <is>
          <t>Standard</t>
        </is>
      </c>
      <c r="AM14" t="inlineStr">
        <is>
          <t>falahli</t>
        </is>
      </c>
      <c r="AN14" t="inlineStr">
        <is>
          <t>Fatma.AlAhli@rta.ae</t>
        </is>
      </c>
    </row>
    <row r="15">
      <c r="A15" t="inlineStr">
        <is>
          <t>Normal</t>
        </is>
      </c>
      <c r="B15" t="inlineStr">
        <is>
          <t>INC000001321656</t>
        </is>
      </c>
      <c r="C15" t="inlineStr">
        <is>
          <t>User Service Request</t>
        </is>
      </c>
      <c r="D15" t="inlineStr">
        <is>
          <t>Assil</t>
        </is>
      </c>
      <c r="E15" t="inlineStr">
        <is>
          <t>Bittar</t>
        </is>
      </c>
      <c r="F15" s="2" t="n">
        <v>46078.44825231482</v>
      </c>
      <c r="G15" t="inlineStr">
        <is>
          <t>Customer Happiness</t>
        </is>
      </c>
      <c r="H15" t="inlineStr">
        <is>
          <t>Corporate Administrative Support Services</t>
        </is>
      </c>
      <c r="I15" t="inlineStr">
        <is>
          <t>Outlook configuration - migrated user</t>
        </is>
      </c>
      <c r="J15" t="inlineStr">
        <is>
          <t>Techm Abdalbagee Hamed</t>
        </is>
      </c>
      <c r="K15" t="inlineStr">
        <is>
          <t>Service Desk</t>
        </is>
      </c>
      <c r="M15" t="inlineStr">
        <is>
          <t>USER TO CONFIRM</t>
        </is>
      </c>
      <c r="O15" t="inlineStr">
        <is>
          <t>4-Minor/Localized</t>
        </is>
      </c>
      <c r="P15" t="inlineStr">
        <is>
          <t>4-Low</t>
        </is>
      </c>
      <c r="Q15" t="inlineStr">
        <is>
          <t>Dubai</t>
        </is>
      </c>
      <c r="R15" t="inlineStr">
        <is>
          <t>Desktop</t>
        </is>
      </c>
      <c r="S15" t="inlineStr">
        <is>
          <t>Mail</t>
        </is>
      </c>
      <c r="T15" t="inlineStr">
        <is>
          <t>Outlook Reconfiguration(RE)</t>
        </is>
      </c>
      <c r="U15" s="2" t="n">
        <v>46078.44866898148</v>
      </c>
      <c r="V15" t="inlineStr">
        <is>
          <t>No</t>
        </is>
      </c>
      <c r="W15" t="inlineStr">
        <is>
          <t>Within the Service Target</t>
        </is>
      </c>
      <c r="X15" t="inlineStr">
        <is>
          <t>Phone</t>
        </is>
      </c>
      <c r="Y15" t="inlineStr">
        <is>
          <t>Educate user how to use MS authenticator app to open outlook.</t>
        </is>
      </c>
      <c r="Z15" t="inlineStr">
        <is>
          <t>Resolved</t>
        </is>
      </c>
      <c r="AA15" t="inlineStr">
        <is>
          <t>No</t>
        </is>
      </c>
      <c r="AB15" t="inlineStr">
        <is>
          <t>Techm_AMHamed</t>
        </is>
      </c>
      <c r="AC15" t="inlineStr">
        <is>
          <t>Low</t>
        </is>
      </c>
      <c r="AD15" t="inlineStr">
        <is>
          <t>Desktop</t>
        </is>
      </c>
      <c r="AE15" t="inlineStr">
        <is>
          <t>Mail</t>
        </is>
      </c>
      <c r="AF15" t="inlineStr">
        <is>
          <t>Outlook Reconfiguration(RE)</t>
        </is>
      </c>
      <c r="AG15" t="inlineStr">
        <is>
          <t>Resolved</t>
        </is>
      </c>
      <c r="AH15" t="n">
        <v>2942</v>
      </c>
      <c r="AK15" t="n">
        <v>0</v>
      </c>
      <c r="AL15" t="inlineStr">
        <is>
          <t>Sensitive</t>
        </is>
      </c>
      <c r="AM15" t="inlineStr">
        <is>
          <t>asbittar</t>
        </is>
      </c>
      <c r="AN15" t="inlineStr">
        <is>
          <t>Assil.Bittar@rta.ae</t>
        </is>
      </c>
    </row>
    <row r="16">
      <c r="A16" t="inlineStr">
        <is>
          <t>Normal</t>
        </is>
      </c>
      <c r="B16" t="inlineStr">
        <is>
          <t>INC000001321643</t>
        </is>
      </c>
      <c r="C16" t="inlineStr">
        <is>
          <t>User Service Request</t>
        </is>
      </c>
      <c r="D16" t="inlineStr">
        <is>
          <t>Avaya Amanda</t>
        </is>
      </c>
      <c r="E16" t="inlineStr">
        <is>
          <t>Rebello</t>
        </is>
      </c>
      <c r="F16" s="2" t="n">
        <v>46078.44172453704</v>
      </c>
      <c r="G16" t="inlineStr">
        <is>
          <t>Customer Happiness</t>
        </is>
      </c>
      <c r="H16" t="inlineStr">
        <is>
          <t>Corporate Administrative Support Services</t>
        </is>
      </c>
      <c r="I16" t="inlineStr">
        <is>
          <t>MS Office 365 activation Request</t>
        </is>
      </c>
      <c r="J16" t="inlineStr">
        <is>
          <t>Techm Wahbaelrahman Hassan</t>
        </is>
      </c>
      <c r="K16" t="inlineStr">
        <is>
          <t>Service Desk</t>
        </is>
      </c>
      <c r="M16" t="inlineStr">
        <is>
          <t>USER TO CONFIRM</t>
        </is>
      </c>
      <c r="O16" t="inlineStr">
        <is>
          <t>4-Minor/Localized</t>
        </is>
      </c>
      <c r="P16" t="inlineStr">
        <is>
          <t>4-Low</t>
        </is>
      </c>
      <c r="Q16" t="inlineStr">
        <is>
          <t>Dubai</t>
        </is>
      </c>
      <c r="R16" t="inlineStr">
        <is>
          <t>Desktop</t>
        </is>
      </c>
      <c r="S16" t="inlineStr">
        <is>
          <t>RTA Non standard application  Request</t>
        </is>
      </c>
      <c r="T16" t="inlineStr">
        <is>
          <t>MS office professional(RE)</t>
        </is>
      </c>
      <c r="U16" s="2" t="n">
        <v>46078.44412037037</v>
      </c>
      <c r="V16" t="inlineStr">
        <is>
          <t>No</t>
        </is>
      </c>
      <c r="W16" t="inlineStr">
        <is>
          <t>Within the Service Target</t>
        </is>
      </c>
      <c r="X16" t="inlineStr">
        <is>
          <t>Phone</t>
        </is>
      </c>
      <c r="Y16" t="inlineStr">
        <is>
          <t>MS Office 365 has been activated on the user machine successfully</t>
        </is>
      </c>
      <c r="Z16" t="inlineStr">
        <is>
          <t>Resolved</t>
        </is>
      </c>
      <c r="AA16" t="inlineStr">
        <is>
          <t>No</t>
        </is>
      </c>
      <c r="AB16" t="inlineStr">
        <is>
          <t>Techm_WAHassan</t>
        </is>
      </c>
      <c r="AC16" t="inlineStr">
        <is>
          <t>Low</t>
        </is>
      </c>
      <c r="AD16" t="inlineStr">
        <is>
          <t>Desktop</t>
        </is>
      </c>
      <c r="AE16" t="inlineStr">
        <is>
          <t>RTA Non standard application  Request</t>
        </is>
      </c>
      <c r="AF16" t="inlineStr">
        <is>
          <t>MS Office Professional</t>
        </is>
      </c>
      <c r="AG16" t="inlineStr">
        <is>
          <t>Resolved</t>
        </is>
      </c>
      <c r="AH16" t="inlineStr">
        <is>
          <t>V001296</t>
        </is>
      </c>
      <c r="AK16" t="n">
        <v>0</v>
      </c>
      <c r="AL16" t="inlineStr">
        <is>
          <t>Standard</t>
        </is>
      </c>
      <c r="AM16" t="inlineStr">
        <is>
          <t>Avaya_AVRebello</t>
        </is>
      </c>
      <c r="AN16" t="inlineStr">
        <is>
          <t>Avaya_Amanda.Rebello@rta.ae</t>
        </is>
      </c>
    </row>
    <row r="17">
      <c r="A17" t="inlineStr">
        <is>
          <t>Normal</t>
        </is>
      </c>
      <c r="B17" t="inlineStr">
        <is>
          <t>INC000001321637</t>
        </is>
      </c>
      <c r="C17" t="inlineStr">
        <is>
          <t>User Service Request</t>
        </is>
      </c>
      <c r="D17" t="inlineStr">
        <is>
          <t>Fatma</t>
        </is>
      </c>
      <c r="E17" t="inlineStr">
        <is>
          <t>Alblooshi</t>
        </is>
      </c>
      <c r="F17" s="2" t="n">
        <v>46078.4387037037</v>
      </c>
      <c r="G17" t="inlineStr">
        <is>
          <t>Customer Happiness</t>
        </is>
      </c>
      <c r="H17" t="inlineStr">
        <is>
          <t>Corporate Administrative Support Services</t>
        </is>
      </c>
      <c r="I17" t="inlineStr">
        <is>
          <t>Configure Smart Traffic URL on Microsoft Edge</t>
        </is>
      </c>
      <c r="J17" t="inlineStr">
        <is>
          <t>Mohamed Alajlani</t>
        </is>
      </c>
      <c r="K17" t="inlineStr">
        <is>
          <t>Service Desk</t>
        </is>
      </c>
      <c r="M17" t="inlineStr">
        <is>
          <t>USER TO CONFIRM</t>
        </is>
      </c>
      <c r="O17" t="inlineStr">
        <is>
          <t>4-Minor/Localized</t>
        </is>
      </c>
      <c r="P17" t="inlineStr">
        <is>
          <t>4-Low</t>
        </is>
      </c>
      <c r="Q17" t="inlineStr">
        <is>
          <t>UMM RAMOOL -CUSTOMER SERVICE CENTER BLDG</t>
        </is>
      </c>
      <c r="R17" t="inlineStr">
        <is>
          <t>Desktop</t>
        </is>
      </c>
      <c r="S17" t="inlineStr">
        <is>
          <t>Configuration</t>
        </is>
      </c>
      <c r="T17" t="inlineStr">
        <is>
          <t>Profile Configuration</t>
        </is>
      </c>
      <c r="U17" s="2" t="n">
        <v>46078.43895833333</v>
      </c>
      <c r="V17" t="inlineStr">
        <is>
          <t>No</t>
        </is>
      </c>
      <c r="W17" t="inlineStr">
        <is>
          <t>Within the Service Target</t>
        </is>
      </c>
      <c r="X17" t="inlineStr">
        <is>
          <t>Phone</t>
        </is>
      </c>
      <c r="Y17" t="inlineStr">
        <is>
          <t>Configured Smart Traffic URL on Microsoft Edge with the following steps: 1. Open Edge Settings. 2. Navigate to Default Browser. 3. Proceed to Internet Explorer Compatibility. 4. Add the 'Smart Traffic Link' to the Internet Explorer mode pages. 5. Enable Internet Explorer mode and select 'Allow'. 6. Restart the browser for the changes to take effect.</t>
        </is>
      </c>
      <c r="Z17" t="inlineStr">
        <is>
          <t>Resolved</t>
        </is>
      </c>
      <c r="AA17" t="inlineStr">
        <is>
          <t>No</t>
        </is>
      </c>
      <c r="AB17" t="inlineStr">
        <is>
          <t>techm_myalajlani</t>
        </is>
      </c>
      <c r="AC17" t="inlineStr">
        <is>
          <t>Low</t>
        </is>
      </c>
      <c r="AD17" t="inlineStr">
        <is>
          <t>Desktop</t>
        </is>
      </c>
      <c r="AE17" t="inlineStr">
        <is>
          <t>Configuration</t>
        </is>
      </c>
      <c r="AF17" t="inlineStr">
        <is>
          <t>Profile Configuration</t>
        </is>
      </c>
      <c r="AG17" t="inlineStr">
        <is>
          <t>Resolved</t>
        </is>
      </c>
      <c r="AH17" t="n">
        <v>11229</v>
      </c>
      <c r="AK17" t="n">
        <v>0</v>
      </c>
      <c r="AL17" t="inlineStr">
        <is>
          <t>Standard</t>
        </is>
      </c>
      <c r="AM17" t="inlineStr">
        <is>
          <t>fmalblooshi</t>
        </is>
      </c>
      <c r="AN17" t="inlineStr">
        <is>
          <t>Fatma.Alblooshi@rta.ae</t>
        </is>
      </c>
    </row>
    <row r="18">
      <c r="A18" t="inlineStr">
        <is>
          <t>Normal</t>
        </is>
      </c>
      <c r="B18" t="inlineStr">
        <is>
          <t>INC000001321632</t>
        </is>
      </c>
      <c r="C18" t="inlineStr">
        <is>
          <t>User Service Request</t>
        </is>
      </c>
      <c r="D18" t="inlineStr">
        <is>
          <t>Fatma</t>
        </is>
      </c>
      <c r="E18" t="inlineStr">
        <is>
          <t>Alblooshi</t>
        </is>
      </c>
      <c r="F18" s="2" t="n">
        <v>46078.43394675926</v>
      </c>
      <c r="G18" t="inlineStr">
        <is>
          <t>Customer Happiness</t>
        </is>
      </c>
      <c r="H18" t="inlineStr">
        <is>
          <t>Corporate Administrative Support Services</t>
        </is>
      </c>
      <c r="I18" t="inlineStr">
        <is>
          <t>Outlook configuration</t>
        </is>
      </c>
      <c r="J18" t="inlineStr">
        <is>
          <t>Mohamed Alajlani</t>
        </is>
      </c>
      <c r="K18" t="inlineStr">
        <is>
          <t>Service Desk</t>
        </is>
      </c>
      <c r="M18" t="inlineStr">
        <is>
          <t>USER TO CONFIRM</t>
        </is>
      </c>
      <c r="O18" t="inlineStr">
        <is>
          <t>4-Minor/Localized</t>
        </is>
      </c>
      <c r="P18" t="inlineStr">
        <is>
          <t>4-Low</t>
        </is>
      </c>
      <c r="Q18" t="inlineStr">
        <is>
          <t>UMM RAMOOL -CUSTOMER SERVICE CENTER BLDG</t>
        </is>
      </c>
      <c r="R18" t="inlineStr">
        <is>
          <t>Desktop</t>
        </is>
      </c>
      <c r="S18" t="inlineStr">
        <is>
          <t>Mail</t>
        </is>
      </c>
      <c r="T18" t="inlineStr">
        <is>
          <t>Outlook Reconfiguration(RE)</t>
        </is>
      </c>
      <c r="U18" s="2" t="n">
        <v>46078.43461805556</v>
      </c>
      <c r="V18" t="inlineStr">
        <is>
          <t>No</t>
        </is>
      </c>
      <c r="W18" t="inlineStr">
        <is>
          <t>Within the Service Target</t>
        </is>
      </c>
      <c r="X18" t="inlineStr">
        <is>
          <t>Phone</t>
        </is>
      </c>
      <c r="Y18" t="inlineStr">
        <is>
          <t>The Outlook has been configured successfully as requested.</t>
        </is>
      </c>
      <c r="Z18" t="inlineStr">
        <is>
          <t>Resolved</t>
        </is>
      </c>
      <c r="AA18" t="inlineStr">
        <is>
          <t>No</t>
        </is>
      </c>
      <c r="AB18" t="inlineStr">
        <is>
          <t>techm_myalajlani</t>
        </is>
      </c>
      <c r="AC18" t="inlineStr">
        <is>
          <t>Low</t>
        </is>
      </c>
      <c r="AD18" t="inlineStr">
        <is>
          <t>Desktop</t>
        </is>
      </c>
      <c r="AE18" t="inlineStr">
        <is>
          <t>Mail</t>
        </is>
      </c>
      <c r="AF18" t="inlineStr">
        <is>
          <t>Outlook Reconfiguration(RE)</t>
        </is>
      </c>
      <c r="AG18" t="inlineStr">
        <is>
          <t>Resolved</t>
        </is>
      </c>
      <c r="AH18" t="n">
        <v>11229</v>
      </c>
      <c r="AK18" t="n">
        <v>0</v>
      </c>
      <c r="AL18" t="inlineStr">
        <is>
          <t>Standard</t>
        </is>
      </c>
      <c r="AM18" t="inlineStr">
        <is>
          <t>fmalblooshi</t>
        </is>
      </c>
      <c r="AN18" t="inlineStr">
        <is>
          <t>Fatma.Alblooshi@rta.ae</t>
        </is>
      </c>
    </row>
    <row r="19">
      <c r="A19" t="inlineStr">
        <is>
          <t>Normal</t>
        </is>
      </c>
      <c r="B19" t="inlineStr">
        <is>
          <t>INC000001321622</t>
        </is>
      </c>
      <c r="C19" t="inlineStr">
        <is>
          <t>User Service Request</t>
        </is>
      </c>
      <c r="D19" t="inlineStr">
        <is>
          <t>Mohammad</t>
        </is>
      </c>
      <c r="E19" t="inlineStr">
        <is>
          <t>Halloush</t>
        </is>
      </c>
      <c r="F19" s="2" t="n">
        <v>46078.42362268519</v>
      </c>
      <c r="G19" t="inlineStr">
        <is>
          <t>Roads &amp; Facilities Maintenance</t>
        </is>
      </c>
      <c r="H19" t="inlineStr">
        <is>
          <t>Traffic and Roads Agency</t>
        </is>
      </c>
      <c r="I19" t="inlineStr">
        <is>
          <t>VPN Configuration Request</t>
        </is>
      </c>
      <c r="J19" t="inlineStr">
        <is>
          <t>Zain Alabedein Skheih</t>
        </is>
      </c>
      <c r="K19" t="inlineStr">
        <is>
          <t>Service Desk</t>
        </is>
      </c>
      <c r="M19" t="inlineStr">
        <is>
          <t>USER TO CONFIRM</t>
        </is>
      </c>
      <c r="O19" t="inlineStr">
        <is>
          <t>4-Minor/Localized</t>
        </is>
      </c>
      <c r="P19" t="inlineStr">
        <is>
          <t>4-Low</t>
        </is>
      </c>
      <c r="Q19" t="inlineStr">
        <is>
          <t>Dubai</t>
        </is>
      </c>
      <c r="R19" t="inlineStr">
        <is>
          <t>Desktop</t>
        </is>
      </c>
      <c r="S19" t="inlineStr">
        <is>
          <t>Configuration</t>
        </is>
      </c>
      <c r="T19" t="inlineStr">
        <is>
          <t>VPN Configuration</t>
        </is>
      </c>
      <c r="U19" s="2" t="n">
        <v>46078.42554398148</v>
      </c>
      <c r="V19" t="inlineStr">
        <is>
          <t>No</t>
        </is>
      </c>
      <c r="W19" t="inlineStr">
        <is>
          <t>Within the Service Target</t>
        </is>
      </c>
      <c r="X19" t="inlineStr">
        <is>
          <t>Phone</t>
        </is>
      </c>
      <c r="Y19" t="inlineStr">
        <is>
          <t>We accessed remotely and configured the VPN for the user. Successfully connected.</t>
        </is>
      </c>
      <c r="Z19" t="inlineStr">
        <is>
          <t>Resolved</t>
        </is>
      </c>
      <c r="AA19" t="inlineStr">
        <is>
          <t>No</t>
        </is>
      </c>
      <c r="AB19" t="inlineStr">
        <is>
          <t>techm_ziskheih</t>
        </is>
      </c>
      <c r="AC19" t="inlineStr">
        <is>
          <t>Low</t>
        </is>
      </c>
      <c r="AD19" t="inlineStr">
        <is>
          <t>Desktop</t>
        </is>
      </c>
      <c r="AE19" t="inlineStr">
        <is>
          <t>Configuration</t>
        </is>
      </c>
      <c r="AF19" t="inlineStr">
        <is>
          <t>VPN Configuration</t>
        </is>
      </c>
      <c r="AG19" t="inlineStr">
        <is>
          <t>Resolved</t>
        </is>
      </c>
      <c r="AH19" t="n">
        <v>15969</v>
      </c>
      <c r="AK19" t="n">
        <v>0</v>
      </c>
      <c r="AL19" t="inlineStr">
        <is>
          <t>Standard</t>
        </is>
      </c>
      <c r="AM19" t="inlineStr">
        <is>
          <t>mzhalloush</t>
        </is>
      </c>
      <c r="AN19" t="inlineStr">
        <is>
          <t>Mohammad.Halloush@rta.ae</t>
        </is>
      </c>
    </row>
    <row r="20">
      <c r="A20" t="inlineStr">
        <is>
          <t>Normal</t>
        </is>
      </c>
      <c r="B20" t="inlineStr">
        <is>
          <t>INC000001321617</t>
        </is>
      </c>
      <c r="C20" t="inlineStr">
        <is>
          <t>User Service Request</t>
        </is>
      </c>
      <c r="D20" t="inlineStr">
        <is>
          <t>Mohammad</t>
        </is>
      </c>
      <c r="E20" t="inlineStr">
        <is>
          <t>Halloush</t>
        </is>
      </c>
      <c r="F20" s="2" t="n">
        <v>46078.4224537037</v>
      </c>
      <c r="G20" t="inlineStr">
        <is>
          <t>Roads &amp; Facilities Maintenance</t>
        </is>
      </c>
      <c r="H20" t="inlineStr">
        <is>
          <t>Traffic and Roads Agency</t>
        </is>
      </c>
      <c r="I20" t="inlineStr">
        <is>
          <t>Oracle Configuration Request "Automation"</t>
        </is>
      </c>
      <c r="J20" t="inlineStr">
        <is>
          <t>Zain Alabedein Skheih</t>
        </is>
      </c>
      <c r="K20" t="inlineStr">
        <is>
          <t>Service Desk</t>
        </is>
      </c>
      <c r="M20" t="inlineStr">
        <is>
          <t>USER TO CONFIRM</t>
        </is>
      </c>
      <c r="O20" t="inlineStr">
        <is>
          <t>4-Minor/Localized</t>
        </is>
      </c>
      <c r="P20" t="inlineStr">
        <is>
          <t>4-Low</t>
        </is>
      </c>
      <c r="Q20" t="inlineStr">
        <is>
          <t>Dubai</t>
        </is>
      </c>
      <c r="R20" t="inlineStr">
        <is>
          <t>Desktop</t>
        </is>
      </c>
      <c r="S20" t="inlineStr">
        <is>
          <t>User Education</t>
        </is>
      </c>
      <c r="T20" t="inlineStr">
        <is>
          <t>User Education</t>
        </is>
      </c>
      <c r="U20" s="2" t="n">
        <v>46078.42298611111</v>
      </c>
      <c r="V20" t="inlineStr">
        <is>
          <t>No</t>
        </is>
      </c>
      <c r="W20" t="inlineStr">
        <is>
          <t>Within the Service Target</t>
        </is>
      </c>
      <c r="X20" t="inlineStr">
        <is>
          <t>Phone</t>
        </is>
      </c>
      <c r="Y20" t="inlineStr">
        <is>
          <t>We accessed remotely and guided the user on how to configure the Oracle for Automation system accessing.</t>
        </is>
      </c>
      <c r="Z20" t="inlineStr">
        <is>
          <t>Resolved</t>
        </is>
      </c>
      <c r="AA20" t="inlineStr">
        <is>
          <t>No</t>
        </is>
      </c>
      <c r="AB20" t="inlineStr">
        <is>
          <t>techm_ziskheih</t>
        </is>
      </c>
      <c r="AC20" t="inlineStr">
        <is>
          <t>Low</t>
        </is>
      </c>
      <c r="AD20" t="inlineStr">
        <is>
          <t>Desktop</t>
        </is>
      </c>
      <c r="AE20" t="inlineStr">
        <is>
          <t>User Education</t>
        </is>
      </c>
      <c r="AF20" t="inlineStr">
        <is>
          <t>User Education</t>
        </is>
      </c>
      <c r="AG20" t="inlineStr">
        <is>
          <t>Resolved</t>
        </is>
      </c>
      <c r="AH20" t="n">
        <v>15969</v>
      </c>
      <c r="AK20" t="n">
        <v>0</v>
      </c>
      <c r="AL20" t="inlineStr">
        <is>
          <t>Standard</t>
        </is>
      </c>
      <c r="AM20" t="inlineStr">
        <is>
          <t>mzhalloush</t>
        </is>
      </c>
      <c r="AN20" t="inlineStr">
        <is>
          <t>Mohammad.Halloush@rta.ae</t>
        </is>
      </c>
    </row>
    <row r="21">
      <c r="A21" t="inlineStr">
        <is>
          <t>Normal</t>
        </is>
      </c>
      <c r="B21" t="inlineStr">
        <is>
          <t>INC000001321614</t>
        </is>
      </c>
      <c r="C21" t="inlineStr">
        <is>
          <t>User Service Request</t>
        </is>
      </c>
      <c r="D21" t="inlineStr">
        <is>
          <t>Abeer</t>
        </is>
      </c>
      <c r="E21" t="inlineStr">
        <is>
          <t>Al Bannai</t>
        </is>
      </c>
      <c r="F21" s="2" t="n">
        <v>46078.42128472222</v>
      </c>
      <c r="G21" t="inlineStr">
        <is>
          <t>Rail Operations</t>
        </is>
      </c>
      <c r="H21" t="inlineStr">
        <is>
          <t>Rail Agency</t>
        </is>
      </c>
      <c r="I21" t="inlineStr">
        <is>
          <t>User education</t>
        </is>
      </c>
      <c r="J21" t="inlineStr">
        <is>
          <t>Techm Wahbaelrahman Hassan</t>
        </is>
      </c>
      <c r="K21" t="inlineStr">
        <is>
          <t>Service Desk</t>
        </is>
      </c>
      <c r="M21" t="inlineStr">
        <is>
          <t>USER TO CONFIRM</t>
        </is>
      </c>
      <c r="O21" t="inlineStr">
        <is>
          <t>4-Minor/Localized</t>
        </is>
      </c>
      <c r="P21" t="inlineStr">
        <is>
          <t>4-Low</t>
        </is>
      </c>
      <c r="Q21" t="inlineStr">
        <is>
          <t>UMM RAMOOL NEW HQ 3C</t>
        </is>
      </c>
      <c r="R21" t="inlineStr">
        <is>
          <t>Desktop</t>
        </is>
      </c>
      <c r="S21" t="inlineStr">
        <is>
          <t>User Education</t>
        </is>
      </c>
      <c r="T21" t="inlineStr">
        <is>
          <t>User Education</t>
        </is>
      </c>
      <c r="U21" s="2" t="n">
        <v>46078.42233796296</v>
      </c>
      <c r="V21" t="inlineStr">
        <is>
          <t>No</t>
        </is>
      </c>
      <c r="W21" t="inlineStr">
        <is>
          <t>Within the Service Target</t>
        </is>
      </c>
      <c r="X21" t="inlineStr">
        <is>
          <t>Phone</t>
        </is>
      </c>
      <c r="Y21" t="inlineStr">
        <is>
          <t>Guided user with resetting Adobe account password using self-service features Successfully</t>
        </is>
      </c>
      <c r="Z21" t="inlineStr">
        <is>
          <t>Resolved</t>
        </is>
      </c>
      <c r="AA21" t="inlineStr">
        <is>
          <t>No</t>
        </is>
      </c>
      <c r="AB21" t="inlineStr">
        <is>
          <t>Techm_WAHassan</t>
        </is>
      </c>
      <c r="AC21" t="inlineStr">
        <is>
          <t>Low</t>
        </is>
      </c>
      <c r="AD21" t="inlineStr">
        <is>
          <t>Desktop</t>
        </is>
      </c>
      <c r="AE21" t="inlineStr">
        <is>
          <t>User Education</t>
        </is>
      </c>
      <c r="AF21" t="inlineStr">
        <is>
          <t>User Education</t>
        </is>
      </c>
      <c r="AG21" t="inlineStr">
        <is>
          <t>Resolved</t>
        </is>
      </c>
      <c r="AH21" t="n">
        <v>9062</v>
      </c>
      <c r="AK21" t="n">
        <v>0</v>
      </c>
      <c r="AL21" t="inlineStr">
        <is>
          <t>Standard</t>
        </is>
      </c>
      <c r="AM21" t="inlineStr">
        <is>
          <t>aaalbannai</t>
        </is>
      </c>
      <c r="AN21" t="inlineStr">
        <is>
          <t>Abeer.AlBannai@RTA.ae</t>
        </is>
      </c>
    </row>
    <row r="22">
      <c r="A22" t="inlineStr">
        <is>
          <t>Normal</t>
        </is>
      </c>
      <c r="B22" t="inlineStr">
        <is>
          <t>INC000001321609</t>
        </is>
      </c>
      <c r="C22" t="inlineStr">
        <is>
          <t>User Service Restoration</t>
        </is>
      </c>
      <c r="D22" t="inlineStr">
        <is>
          <t>Minaas</t>
        </is>
      </c>
      <c r="E22" t="inlineStr">
        <is>
          <t>Alali</t>
        </is>
      </c>
      <c r="F22" s="2" t="n">
        <v>46078.42028935185</v>
      </c>
      <c r="G22" t="inlineStr">
        <is>
          <t>Human Resources &amp; Development</t>
        </is>
      </c>
      <c r="H22" t="inlineStr">
        <is>
          <t>Corporate Administrative Support Services</t>
        </is>
      </c>
      <c r="I22" t="inlineStr">
        <is>
          <t>Mailbox Issue "Always Full"</t>
        </is>
      </c>
      <c r="J22" t="inlineStr">
        <is>
          <t>Zain Alabedein Skheih</t>
        </is>
      </c>
      <c r="K22" t="inlineStr">
        <is>
          <t>Service Desk</t>
        </is>
      </c>
      <c r="M22" t="inlineStr">
        <is>
          <t>USER TO CONFIRM</t>
        </is>
      </c>
      <c r="O22" t="inlineStr">
        <is>
          <t>3-Moderate/Limited</t>
        </is>
      </c>
      <c r="P22" t="inlineStr">
        <is>
          <t>3-Medium</t>
        </is>
      </c>
      <c r="Q22" t="inlineStr">
        <is>
          <t>Dubai</t>
        </is>
      </c>
      <c r="R22" t="inlineStr">
        <is>
          <t>Desktop</t>
        </is>
      </c>
      <c r="S22" t="inlineStr">
        <is>
          <t>Mail Box Issue</t>
        </is>
      </c>
      <c r="T22" t="inlineStr">
        <is>
          <t>Mail Box Full(RE)</t>
        </is>
      </c>
      <c r="U22" s="2" t="n">
        <v>46078.42140046296</v>
      </c>
      <c r="V22" t="inlineStr">
        <is>
          <t>No</t>
        </is>
      </c>
      <c r="W22" t="inlineStr">
        <is>
          <t>Within the Service Target</t>
        </is>
      </c>
      <c r="X22" t="inlineStr">
        <is>
          <t>Phone</t>
        </is>
      </c>
      <c r="Y22" t="inlineStr">
        <is>
          <t>We did manual archive and rasied a ticket for Data Archival team to enable EV access.</t>
        </is>
      </c>
      <c r="Z22" t="inlineStr">
        <is>
          <t>Resolved</t>
        </is>
      </c>
      <c r="AA22" t="inlineStr">
        <is>
          <t>No</t>
        </is>
      </c>
      <c r="AB22" t="inlineStr">
        <is>
          <t>techm_ziskheih</t>
        </is>
      </c>
      <c r="AC22" t="inlineStr">
        <is>
          <t>Medium</t>
        </is>
      </c>
      <c r="AD22" t="inlineStr">
        <is>
          <t>Desktop</t>
        </is>
      </c>
      <c r="AE22" t="inlineStr">
        <is>
          <t>Mail Box Issue</t>
        </is>
      </c>
      <c r="AF22" t="inlineStr">
        <is>
          <t>Mail Box Full</t>
        </is>
      </c>
      <c r="AG22" t="inlineStr">
        <is>
          <t>Resolved</t>
        </is>
      </c>
      <c r="AH22" t="inlineStr">
        <is>
          <t>V0033895</t>
        </is>
      </c>
      <c r="AK22" t="n">
        <v>0</v>
      </c>
      <c r="AL22" t="inlineStr">
        <is>
          <t>Standard</t>
        </is>
      </c>
      <c r="AM22" t="inlineStr">
        <is>
          <t>trans_mbalali</t>
        </is>
      </c>
      <c r="AN22" t="inlineStr">
        <is>
          <t>Trans_Minaas.Alali@rta.ae</t>
        </is>
      </c>
    </row>
    <row r="23">
      <c r="A23" t="inlineStr">
        <is>
          <t>Normal</t>
        </is>
      </c>
      <c r="B23" t="inlineStr">
        <is>
          <t>INC000001321604</t>
        </is>
      </c>
      <c r="C23" t="inlineStr">
        <is>
          <t>User Service Restoration</t>
        </is>
      </c>
      <c r="D23" t="inlineStr">
        <is>
          <t>Marwa</t>
        </is>
      </c>
      <c r="E23" t="inlineStr">
        <is>
          <t>Marzooqi</t>
        </is>
      </c>
      <c r="F23" s="2" t="n">
        <v>46078.41688657407</v>
      </c>
      <c r="G23" t="inlineStr">
        <is>
          <t>Innovation &amp; Pioneering</t>
        </is>
      </c>
      <c r="H23" t="inlineStr">
        <is>
          <t>Strategy &amp; Corporate Governance</t>
        </is>
      </c>
      <c r="I23" t="inlineStr">
        <is>
          <t>Browser Issue "Can not open Security Awarness"</t>
        </is>
      </c>
      <c r="J23" t="inlineStr">
        <is>
          <t>Zain Alabedein Skheih</t>
        </is>
      </c>
      <c r="K23" t="inlineStr">
        <is>
          <t>Service Desk</t>
        </is>
      </c>
      <c r="M23" t="inlineStr">
        <is>
          <t>USER TO CONFIRM</t>
        </is>
      </c>
      <c r="O23" t="inlineStr">
        <is>
          <t>3-Moderate/Limited</t>
        </is>
      </c>
      <c r="P23" t="inlineStr">
        <is>
          <t>3-Medium</t>
        </is>
      </c>
      <c r="R23" t="inlineStr">
        <is>
          <t>Desktop</t>
        </is>
      </c>
      <c r="S23" t="inlineStr">
        <is>
          <t>RTA Standard application Incidents</t>
        </is>
      </c>
      <c r="T23" t="inlineStr">
        <is>
          <t>MS Edge</t>
        </is>
      </c>
      <c r="U23" s="2" t="n">
        <v>46078.41796296297</v>
      </c>
      <c r="V23" t="inlineStr">
        <is>
          <t>No</t>
        </is>
      </c>
      <c r="W23" t="inlineStr">
        <is>
          <t>Within the Service Target</t>
        </is>
      </c>
      <c r="X23" t="inlineStr">
        <is>
          <t>Phone</t>
        </is>
      </c>
      <c r="Y23" t="inlineStr">
        <is>
          <t>we disabled the Ivanti VPN as long as the user is connected through RTA Network then the issue got solved.</t>
        </is>
      </c>
      <c r="Z23" t="inlineStr">
        <is>
          <t>Resolved</t>
        </is>
      </c>
      <c r="AA23" t="inlineStr">
        <is>
          <t>No</t>
        </is>
      </c>
      <c r="AB23" t="inlineStr">
        <is>
          <t>techm_ziskheih</t>
        </is>
      </c>
      <c r="AC23" t="inlineStr">
        <is>
          <t>Medium</t>
        </is>
      </c>
      <c r="AD23" t="inlineStr">
        <is>
          <t>Desktop</t>
        </is>
      </c>
      <c r="AE23" t="inlineStr">
        <is>
          <t>RTA Standard application Incidents</t>
        </is>
      </c>
      <c r="AF23" t="inlineStr">
        <is>
          <t>Google Chrome Issue</t>
        </is>
      </c>
      <c r="AG23" t="inlineStr">
        <is>
          <t>Resolved</t>
        </is>
      </c>
      <c r="AH23" t="n">
        <v>14915</v>
      </c>
      <c r="AK23" t="n">
        <v>0</v>
      </c>
      <c r="AL23" t="inlineStr">
        <is>
          <t>Standard</t>
        </is>
      </c>
      <c r="AM23" t="inlineStr">
        <is>
          <t>mamarzooqi</t>
        </is>
      </c>
      <c r="AN23" t="inlineStr">
        <is>
          <t>Marwa.Marzooqi@rta.ae</t>
        </is>
      </c>
    </row>
    <row r="24">
      <c r="A24" t="inlineStr">
        <is>
          <t>Normal</t>
        </is>
      </c>
      <c r="B24" t="inlineStr">
        <is>
          <t>INC000001321602</t>
        </is>
      </c>
      <c r="C24" t="inlineStr">
        <is>
          <t>User Service Request</t>
        </is>
      </c>
      <c r="D24" t="inlineStr">
        <is>
          <t>Suliman</t>
        </is>
      </c>
      <c r="E24" t="inlineStr">
        <is>
          <t>Afaneh</t>
        </is>
      </c>
      <c r="F24" s="2" t="n">
        <v>46078.41888888889</v>
      </c>
      <c r="G24" t="inlineStr">
        <is>
          <t>Roads</t>
        </is>
      </c>
      <c r="H24" t="inlineStr">
        <is>
          <t>Traffic and Roads Agency</t>
        </is>
      </c>
      <c r="I24" t="inlineStr">
        <is>
          <t>Outlook configuration</t>
        </is>
      </c>
      <c r="J24" t="inlineStr">
        <is>
          <t>Mohamed Alajlani</t>
        </is>
      </c>
      <c r="K24" t="inlineStr">
        <is>
          <t>Service Desk</t>
        </is>
      </c>
      <c r="M24" t="inlineStr">
        <is>
          <t>USER TO CONFIRM</t>
        </is>
      </c>
      <c r="O24" t="inlineStr">
        <is>
          <t>4-Minor/Localized</t>
        </is>
      </c>
      <c r="P24" t="inlineStr">
        <is>
          <t>4-Low</t>
        </is>
      </c>
      <c r="Q24" t="inlineStr">
        <is>
          <t>Dubai</t>
        </is>
      </c>
      <c r="R24" t="inlineStr">
        <is>
          <t>Desktop</t>
        </is>
      </c>
      <c r="S24" t="inlineStr">
        <is>
          <t>Mail</t>
        </is>
      </c>
      <c r="T24" t="inlineStr">
        <is>
          <t>Outlook Reconfiguration(RE)</t>
        </is>
      </c>
      <c r="U24" s="2" t="n">
        <v>46078.41979166667</v>
      </c>
      <c r="V24" t="inlineStr">
        <is>
          <t>No</t>
        </is>
      </c>
      <c r="W24" t="inlineStr">
        <is>
          <t>Within the Service Target</t>
        </is>
      </c>
      <c r="X24" t="inlineStr">
        <is>
          <t>Phone</t>
        </is>
      </c>
      <c r="Y24" t="inlineStr">
        <is>
          <t>The PST for calendar archiving has been created successfully.</t>
        </is>
      </c>
      <c r="Z24" t="inlineStr">
        <is>
          <t>Resolved</t>
        </is>
      </c>
      <c r="AA24" t="inlineStr">
        <is>
          <t>No</t>
        </is>
      </c>
      <c r="AB24" t="inlineStr">
        <is>
          <t>techm_myalajlani</t>
        </is>
      </c>
      <c r="AC24" t="inlineStr">
        <is>
          <t>Low</t>
        </is>
      </c>
      <c r="AD24" t="inlineStr">
        <is>
          <t>Desktop</t>
        </is>
      </c>
      <c r="AE24" t="inlineStr">
        <is>
          <t>Mail</t>
        </is>
      </c>
      <c r="AF24" t="inlineStr">
        <is>
          <t>Outlook Reconfiguration(RE)</t>
        </is>
      </c>
      <c r="AG24" t="inlineStr">
        <is>
          <t>Resolved</t>
        </is>
      </c>
      <c r="AH24" t="n">
        <v>15670</v>
      </c>
      <c r="AK24" t="n">
        <v>0</v>
      </c>
      <c r="AL24" t="inlineStr">
        <is>
          <t>Standard</t>
        </is>
      </c>
      <c r="AM24" t="inlineStr">
        <is>
          <t>smafaneh</t>
        </is>
      </c>
      <c r="AN24" t="inlineStr">
        <is>
          <t>Suliman.Afaneh@rta.ae</t>
        </is>
      </c>
    </row>
    <row r="25">
      <c r="A25" t="inlineStr">
        <is>
          <t>Normal</t>
        </is>
      </c>
      <c r="B25" t="inlineStr">
        <is>
          <t>INC000001321597</t>
        </is>
      </c>
      <c r="C25" t="inlineStr">
        <is>
          <t>User Service Request</t>
        </is>
      </c>
      <c r="D25" t="inlineStr">
        <is>
          <t>Jawaharali</t>
        </is>
      </c>
      <c r="E25" t="inlineStr">
        <is>
          <t>Mohaideen</t>
        </is>
      </c>
      <c r="F25" s="2" t="n">
        <v>46078.41225694444</v>
      </c>
      <c r="G25" t="inlineStr">
        <is>
          <t>Dubai Traffic &amp; Roads CEO</t>
        </is>
      </c>
      <c r="H25" t="inlineStr">
        <is>
          <t>Traffic and Roads Agency</t>
        </is>
      </c>
      <c r="I25" t="inlineStr">
        <is>
          <t>Unlock  VPN Request</t>
        </is>
      </c>
      <c r="J25" t="inlineStr">
        <is>
          <t>Techm Wahbaelrahman Hassan</t>
        </is>
      </c>
      <c r="K25" t="inlineStr">
        <is>
          <t>Service Desk</t>
        </is>
      </c>
      <c r="M25" t="inlineStr">
        <is>
          <t>USER TO CONFIRM</t>
        </is>
      </c>
      <c r="O25" t="inlineStr">
        <is>
          <t>4-Minor/Localized</t>
        </is>
      </c>
      <c r="P25" t="inlineStr">
        <is>
          <t>4-Low</t>
        </is>
      </c>
      <c r="Q25" t="inlineStr">
        <is>
          <t>UMM RAMOOL NEW HQ 7C</t>
        </is>
      </c>
      <c r="R25" t="inlineStr">
        <is>
          <t>Desktop</t>
        </is>
      </c>
      <c r="S25" t="inlineStr">
        <is>
          <t>Configuration</t>
        </is>
      </c>
      <c r="T25" t="inlineStr">
        <is>
          <t>VPN Configuration</t>
        </is>
      </c>
      <c r="U25" s="2" t="n">
        <v>46078.47335648148</v>
      </c>
      <c r="V25" t="inlineStr">
        <is>
          <t>No</t>
        </is>
      </c>
      <c r="W25" t="inlineStr">
        <is>
          <t>Within the Service Target</t>
        </is>
      </c>
      <c r="X25" t="inlineStr">
        <is>
          <t>Phone</t>
        </is>
      </c>
      <c r="Y25" t="inlineStr">
        <is>
          <t>VPN has been configured on user machine successfully</t>
        </is>
      </c>
      <c r="Z25" t="inlineStr">
        <is>
          <t>Resolved</t>
        </is>
      </c>
      <c r="AA25" t="inlineStr">
        <is>
          <t>No</t>
        </is>
      </c>
      <c r="AB25" t="inlineStr">
        <is>
          <t>Techm_WAHassan</t>
        </is>
      </c>
      <c r="AC25" t="inlineStr">
        <is>
          <t>Low</t>
        </is>
      </c>
      <c r="AD25" t="inlineStr">
        <is>
          <t>Desktop</t>
        </is>
      </c>
      <c r="AE25" t="inlineStr">
        <is>
          <t>Configuration</t>
        </is>
      </c>
      <c r="AF25" t="inlineStr">
        <is>
          <t>VPN Configuration</t>
        </is>
      </c>
      <c r="AG25" t="inlineStr">
        <is>
          <t>Resolved</t>
        </is>
      </c>
      <c r="AH25" t="n">
        <v>2951</v>
      </c>
      <c r="AK25" t="n">
        <v>2</v>
      </c>
      <c r="AL25" t="inlineStr">
        <is>
          <t>Standard</t>
        </is>
      </c>
      <c r="AM25" t="inlineStr">
        <is>
          <t>jmmohaideen</t>
        </is>
      </c>
      <c r="AN25" t="inlineStr">
        <is>
          <t>Jawaharali.Mohaideen@rta.ae</t>
        </is>
      </c>
    </row>
    <row r="26">
      <c r="A26" t="inlineStr">
        <is>
          <t>Normal</t>
        </is>
      </c>
      <c r="B26" t="inlineStr">
        <is>
          <t>INC000001321587</t>
        </is>
      </c>
      <c r="C26" t="inlineStr">
        <is>
          <t>User Service Request</t>
        </is>
      </c>
      <c r="D26" t="inlineStr">
        <is>
          <t>Abbas</t>
        </is>
      </c>
      <c r="E26" t="inlineStr">
        <is>
          <t>Abbas</t>
        </is>
      </c>
      <c r="F26" s="2" t="n">
        <v>46078.40810185186</v>
      </c>
      <c r="G26" t="inlineStr">
        <is>
          <t>Buses</t>
        </is>
      </c>
      <c r="H26" t="inlineStr">
        <is>
          <t>Public Transport Agency</t>
        </is>
      </c>
      <c r="I26" t="inlineStr">
        <is>
          <t>MS Office Activation Request</t>
        </is>
      </c>
      <c r="J26" t="inlineStr">
        <is>
          <t>Zain Alabedein Skheih</t>
        </is>
      </c>
      <c r="K26" t="inlineStr">
        <is>
          <t>Service Desk</t>
        </is>
      </c>
      <c r="M26" t="inlineStr">
        <is>
          <t>USER TO CONFIRM</t>
        </is>
      </c>
      <c r="O26" t="inlineStr">
        <is>
          <t>4-Minor/Localized</t>
        </is>
      </c>
      <c r="P26" t="inlineStr">
        <is>
          <t>4-Low</t>
        </is>
      </c>
      <c r="Q26" t="inlineStr">
        <is>
          <t>,NEW HQ UMM RAMOOL</t>
        </is>
      </c>
      <c r="R26" t="inlineStr">
        <is>
          <t>Desktop</t>
        </is>
      </c>
      <c r="S26" t="inlineStr">
        <is>
          <t>Mail</t>
        </is>
      </c>
      <c r="T26" t="inlineStr">
        <is>
          <t>Outlook Reconfiguration(RE)</t>
        </is>
      </c>
      <c r="U26" s="2" t="n">
        <v>46078.40930555556</v>
      </c>
      <c r="V26" t="inlineStr">
        <is>
          <t>No</t>
        </is>
      </c>
      <c r="W26" t="inlineStr">
        <is>
          <t>Within the Service Target</t>
        </is>
      </c>
      <c r="X26" t="inlineStr">
        <is>
          <t>Phone</t>
        </is>
      </c>
      <c r="Y26" t="inlineStr">
        <is>
          <t>We accessed remotely and configured the MS Office 365</t>
        </is>
      </c>
      <c r="Z26" t="inlineStr">
        <is>
          <t>Resolved</t>
        </is>
      </c>
      <c r="AA26" t="inlineStr">
        <is>
          <t>No</t>
        </is>
      </c>
      <c r="AB26" t="inlineStr">
        <is>
          <t>techm_ziskheih</t>
        </is>
      </c>
      <c r="AC26" t="inlineStr">
        <is>
          <t>Low</t>
        </is>
      </c>
      <c r="AD26" t="inlineStr">
        <is>
          <t>Desktop</t>
        </is>
      </c>
      <c r="AE26" t="inlineStr">
        <is>
          <t>Mail</t>
        </is>
      </c>
      <c r="AF26" t="inlineStr">
        <is>
          <t>Outlook Reconfiguration(RE)</t>
        </is>
      </c>
      <c r="AG26" t="inlineStr">
        <is>
          <t>Resolved</t>
        </is>
      </c>
      <c r="AH26" t="n">
        <v>2301</v>
      </c>
      <c r="AK26" t="n">
        <v>0</v>
      </c>
      <c r="AL26" t="inlineStr">
        <is>
          <t>Standard</t>
        </is>
      </c>
      <c r="AM26" t="inlineStr">
        <is>
          <t>afabbas</t>
        </is>
      </c>
      <c r="AN26" t="inlineStr">
        <is>
          <t>Abbas.Abbas@rta.ae</t>
        </is>
      </c>
    </row>
    <row r="27">
      <c r="A27" t="inlineStr">
        <is>
          <t>Normal</t>
        </is>
      </c>
      <c r="B27" t="inlineStr">
        <is>
          <t>INC000001321581</t>
        </is>
      </c>
      <c r="C27" t="inlineStr">
        <is>
          <t>User Service Request</t>
        </is>
      </c>
      <c r="D27" t="inlineStr">
        <is>
          <t>Ali</t>
        </is>
      </c>
      <c r="E27" t="inlineStr">
        <is>
          <t>Ahli</t>
        </is>
      </c>
      <c r="F27" s="2" t="n">
        <v>46078.40519675926</v>
      </c>
      <c r="G27" t="inlineStr">
        <is>
          <t>Assets Management</t>
        </is>
      </c>
      <c r="H27" t="inlineStr">
        <is>
          <t>Strategy &amp; Corporate Governance</t>
        </is>
      </c>
      <c r="I27" t="inlineStr">
        <is>
          <t>Guide user to Reset Password through Self services portal.</t>
        </is>
      </c>
      <c r="J27" t="inlineStr">
        <is>
          <t>Techm Abdalbagee Hamed</t>
        </is>
      </c>
      <c r="K27" t="inlineStr">
        <is>
          <t>Service Desk</t>
        </is>
      </c>
      <c r="M27" t="inlineStr">
        <is>
          <t>USER TO CONFIRM</t>
        </is>
      </c>
      <c r="O27" t="inlineStr">
        <is>
          <t>4-Minor/Localized</t>
        </is>
      </c>
      <c r="P27" t="inlineStr">
        <is>
          <t>4-Low</t>
        </is>
      </c>
      <c r="Q27" t="inlineStr">
        <is>
          <t>Dubai</t>
        </is>
      </c>
      <c r="R27" t="inlineStr">
        <is>
          <t>Desktop</t>
        </is>
      </c>
      <c r="S27" t="inlineStr">
        <is>
          <t>User Education</t>
        </is>
      </c>
      <c r="T27" t="inlineStr">
        <is>
          <t>User Education</t>
        </is>
      </c>
      <c r="U27" s="2" t="n">
        <v>46078.40537037037</v>
      </c>
      <c r="V27" t="inlineStr">
        <is>
          <t>No</t>
        </is>
      </c>
      <c r="W27" t="inlineStr">
        <is>
          <t>Within the Service Target</t>
        </is>
      </c>
      <c r="X27" t="inlineStr">
        <is>
          <t>Phone</t>
        </is>
      </c>
      <c r="Y27" t="inlineStr">
        <is>
          <t>As per the request, SMS with Reset Password self-services URL has been shared with the user.</t>
        </is>
      </c>
      <c r="Z27" t="inlineStr">
        <is>
          <t>Resolved</t>
        </is>
      </c>
      <c r="AA27" t="inlineStr">
        <is>
          <t>No</t>
        </is>
      </c>
      <c r="AB27" t="inlineStr">
        <is>
          <t>Techm_AMHamed</t>
        </is>
      </c>
      <c r="AC27" t="inlineStr">
        <is>
          <t>Low</t>
        </is>
      </c>
      <c r="AD27" t="inlineStr">
        <is>
          <t>Desktop</t>
        </is>
      </c>
      <c r="AE27" t="inlineStr">
        <is>
          <t>User Education</t>
        </is>
      </c>
      <c r="AF27" t="inlineStr">
        <is>
          <t>User Education</t>
        </is>
      </c>
      <c r="AG27" t="inlineStr">
        <is>
          <t>Resolved</t>
        </is>
      </c>
      <c r="AH27" t="n">
        <v>12598</v>
      </c>
      <c r="AK27" t="n">
        <v>0</v>
      </c>
      <c r="AL27" t="inlineStr">
        <is>
          <t>Standard</t>
        </is>
      </c>
      <c r="AM27" t="inlineStr">
        <is>
          <t>AEAhli</t>
        </is>
      </c>
      <c r="AN27" t="inlineStr">
        <is>
          <t>Ali.EAhli@rta.ae</t>
        </is>
      </c>
    </row>
    <row r="28">
      <c r="A28" t="inlineStr">
        <is>
          <t>Normal</t>
        </is>
      </c>
      <c r="B28" t="inlineStr">
        <is>
          <t>INC000001321573</t>
        </is>
      </c>
      <c r="C28" t="inlineStr">
        <is>
          <t>User Service Request</t>
        </is>
      </c>
      <c r="D28" t="inlineStr">
        <is>
          <t>Sumiya</t>
        </is>
      </c>
      <c r="E28" t="inlineStr">
        <is>
          <t>Alshehhi</t>
        </is>
      </c>
      <c r="F28" s="2" t="n">
        <v>46078.40024305556</v>
      </c>
      <c r="G28" t="inlineStr">
        <is>
          <t>Procurement</t>
        </is>
      </c>
      <c r="H28" t="inlineStr">
        <is>
          <t>Corporate Administrative Support Services</t>
        </is>
      </c>
      <c r="I28" t="inlineStr">
        <is>
          <t>Guide user to Reset Password through Self services portal.</t>
        </is>
      </c>
      <c r="J28" t="inlineStr">
        <is>
          <t>Mohamed Alajlani</t>
        </is>
      </c>
      <c r="K28" t="inlineStr">
        <is>
          <t>Service Desk</t>
        </is>
      </c>
      <c r="M28" t="inlineStr">
        <is>
          <t>USER TO CONFIRM</t>
        </is>
      </c>
      <c r="O28" t="inlineStr">
        <is>
          <t>4-Minor/Localized</t>
        </is>
      </c>
      <c r="P28" t="inlineStr">
        <is>
          <t>4-Low</t>
        </is>
      </c>
      <c r="Q28" t="inlineStr">
        <is>
          <t>Dubai</t>
        </is>
      </c>
      <c r="R28" t="inlineStr">
        <is>
          <t>Desktop</t>
        </is>
      </c>
      <c r="S28" t="inlineStr">
        <is>
          <t>User Education</t>
        </is>
      </c>
      <c r="T28" t="inlineStr">
        <is>
          <t>User Education</t>
        </is>
      </c>
      <c r="U28" s="2" t="n">
        <v>46078.40043981482</v>
      </c>
      <c r="V28" t="inlineStr">
        <is>
          <t>No</t>
        </is>
      </c>
      <c r="W28" t="inlineStr">
        <is>
          <t>Within the Service Target</t>
        </is>
      </c>
      <c r="X28" t="inlineStr">
        <is>
          <t>Phone</t>
        </is>
      </c>
      <c r="Y28" t="inlineStr">
        <is>
          <t>As per the request, SMS with Reset Password self-services URL has been shared with the user.</t>
        </is>
      </c>
      <c r="Z28" t="inlineStr">
        <is>
          <t>Resolved</t>
        </is>
      </c>
      <c r="AA28" t="inlineStr">
        <is>
          <t>No</t>
        </is>
      </c>
      <c r="AB28" t="inlineStr">
        <is>
          <t>techm_myalajlani</t>
        </is>
      </c>
      <c r="AC28" t="inlineStr">
        <is>
          <t>Low</t>
        </is>
      </c>
      <c r="AD28" t="inlineStr">
        <is>
          <t>Desktop</t>
        </is>
      </c>
      <c r="AE28" t="inlineStr">
        <is>
          <t>User Education</t>
        </is>
      </c>
      <c r="AF28" t="inlineStr">
        <is>
          <t>User Education</t>
        </is>
      </c>
      <c r="AG28" t="inlineStr">
        <is>
          <t>Resolved</t>
        </is>
      </c>
      <c r="AH28" t="n">
        <v>13189</v>
      </c>
      <c r="AK28" t="n">
        <v>0</v>
      </c>
      <c r="AL28" t="inlineStr">
        <is>
          <t>Standard</t>
        </is>
      </c>
      <c r="AM28" t="inlineStr">
        <is>
          <t>SDAlshehhi</t>
        </is>
      </c>
      <c r="AN28" t="inlineStr">
        <is>
          <t>Sumiya.Alshehhi@rta.ae</t>
        </is>
      </c>
    </row>
    <row r="29">
      <c r="A29" t="inlineStr">
        <is>
          <t>Normal</t>
        </is>
      </c>
      <c r="B29" t="inlineStr">
        <is>
          <t>INC000001321572</t>
        </is>
      </c>
      <c r="C29" t="inlineStr">
        <is>
          <t>User Service Request</t>
        </is>
      </c>
      <c r="D29" t="inlineStr">
        <is>
          <t>Salem</t>
        </is>
      </c>
      <c r="E29" t="inlineStr">
        <is>
          <t>Alheraini</t>
        </is>
      </c>
      <c r="F29" s="2" t="n">
        <v>46078.41474537037</v>
      </c>
      <c r="G29" t="inlineStr">
        <is>
          <t>Smart Services</t>
        </is>
      </c>
      <c r="H29" t="inlineStr">
        <is>
          <t>Corporate Technology Support Services</t>
        </is>
      </c>
      <c r="I29" t="inlineStr">
        <is>
          <t>Outlook configuration</t>
        </is>
      </c>
      <c r="J29" t="inlineStr">
        <is>
          <t>Mohamed Alajlani</t>
        </is>
      </c>
      <c r="K29" t="inlineStr">
        <is>
          <t>Service Desk</t>
        </is>
      </c>
      <c r="M29" t="inlineStr">
        <is>
          <t>USER TO CONFIRM</t>
        </is>
      </c>
      <c r="O29" t="inlineStr">
        <is>
          <t>4-Minor/Localized</t>
        </is>
      </c>
      <c r="P29" t="inlineStr">
        <is>
          <t>4-Low</t>
        </is>
      </c>
      <c r="Q29" t="inlineStr">
        <is>
          <t>Dubai</t>
        </is>
      </c>
      <c r="R29" t="inlineStr">
        <is>
          <t>Desktop</t>
        </is>
      </c>
      <c r="S29" t="inlineStr">
        <is>
          <t>Mail</t>
        </is>
      </c>
      <c r="T29" t="inlineStr">
        <is>
          <t>Outlook Reconfiguration(RE)</t>
        </is>
      </c>
      <c r="U29" s="2" t="n">
        <v>46078.41498842592</v>
      </c>
      <c r="V29" t="inlineStr">
        <is>
          <t>No</t>
        </is>
      </c>
      <c r="W29" t="inlineStr">
        <is>
          <t>Within the Service Target</t>
        </is>
      </c>
      <c r="X29" t="inlineStr">
        <is>
          <t>Phone</t>
        </is>
      </c>
      <c r="Y29" t="inlineStr">
        <is>
          <t>The Outlook has been configured successfully.</t>
        </is>
      </c>
      <c r="Z29" t="inlineStr">
        <is>
          <t>Resolved</t>
        </is>
      </c>
      <c r="AA29" t="inlineStr">
        <is>
          <t>No</t>
        </is>
      </c>
      <c r="AB29" t="inlineStr">
        <is>
          <t>techm_myalajlani</t>
        </is>
      </c>
      <c r="AC29" t="inlineStr">
        <is>
          <t>Low</t>
        </is>
      </c>
      <c r="AD29" t="inlineStr">
        <is>
          <t>Desktop</t>
        </is>
      </c>
      <c r="AE29" t="inlineStr">
        <is>
          <t>Mail</t>
        </is>
      </c>
      <c r="AF29" t="inlineStr">
        <is>
          <t>Outlook Reconfiguration(RE)</t>
        </is>
      </c>
      <c r="AG29" t="inlineStr">
        <is>
          <t>Resolved</t>
        </is>
      </c>
      <c r="AH29" t="inlineStr">
        <is>
          <t>V0026362</t>
        </is>
      </c>
      <c r="AK29" t="n">
        <v>0</v>
      </c>
      <c r="AL29" t="inlineStr">
        <is>
          <t>Standard</t>
        </is>
      </c>
      <c r="AM29" t="inlineStr">
        <is>
          <t>isoft_smalheraini</t>
        </is>
      </c>
      <c r="AN29" t="inlineStr">
        <is>
          <t>Isoft_Salem.Alheraini@rta.ae</t>
        </is>
      </c>
    </row>
    <row r="30">
      <c r="A30" t="inlineStr">
        <is>
          <t>Normal</t>
        </is>
      </c>
      <c r="B30" t="inlineStr">
        <is>
          <t>INC000001321570</t>
        </is>
      </c>
      <c r="C30" t="inlineStr">
        <is>
          <t>User Service Request</t>
        </is>
      </c>
      <c r="D30" t="inlineStr">
        <is>
          <t>Fatima</t>
        </is>
      </c>
      <c r="E30" t="inlineStr">
        <is>
          <t>Almulla</t>
        </is>
      </c>
      <c r="F30" s="2" t="n">
        <v>46078.47984953703</v>
      </c>
      <c r="G30" t="inlineStr">
        <is>
          <t>Rail Planning &amp; Projects Development</t>
        </is>
      </c>
      <c r="H30" t="inlineStr">
        <is>
          <t>Rail Agency</t>
        </is>
      </c>
      <c r="I30" t="inlineStr">
        <is>
          <t>Guide user to Unlock Account through Self services portal.</t>
        </is>
      </c>
      <c r="J30" t="inlineStr">
        <is>
          <t>Mohamed Alajlani</t>
        </is>
      </c>
      <c r="K30" t="inlineStr">
        <is>
          <t>Service Desk</t>
        </is>
      </c>
      <c r="M30" t="inlineStr">
        <is>
          <t>USER TO CONFIRM</t>
        </is>
      </c>
      <c r="O30" t="inlineStr">
        <is>
          <t>4-Minor/Localized</t>
        </is>
      </c>
      <c r="P30" t="inlineStr">
        <is>
          <t>4-Low</t>
        </is>
      </c>
      <c r="R30" t="inlineStr">
        <is>
          <t>Desktop</t>
        </is>
      </c>
      <c r="S30" t="inlineStr">
        <is>
          <t>User Education</t>
        </is>
      </c>
      <c r="T30" t="inlineStr">
        <is>
          <t>User Education</t>
        </is>
      </c>
      <c r="U30" s="2" t="n">
        <v>46078.48048611111</v>
      </c>
      <c r="V30" t="inlineStr">
        <is>
          <t>No</t>
        </is>
      </c>
      <c r="W30" t="inlineStr">
        <is>
          <t>Within the Service Target</t>
        </is>
      </c>
      <c r="X30" t="inlineStr">
        <is>
          <t>Phone</t>
        </is>
      </c>
      <c r="Y30" t="inlineStr">
        <is>
          <t>The account has been unlocked successfully.</t>
        </is>
      </c>
      <c r="Z30" t="inlineStr">
        <is>
          <t>Resolved</t>
        </is>
      </c>
      <c r="AA30" t="inlineStr">
        <is>
          <t>No</t>
        </is>
      </c>
      <c r="AB30" t="inlineStr">
        <is>
          <t>techm_myalajlani</t>
        </is>
      </c>
      <c r="AC30" t="inlineStr">
        <is>
          <t>Low</t>
        </is>
      </c>
      <c r="AD30" t="inlineStr">
        <is>
          <t>Desktop</t>
        </is>
      </c>
      <c r="AE30" t="inlineStr">
        <is>
          <t>User Education</t>
        </is>
      </c>
      <c r="AF30" t="inlineStr">
        <is>
          <t>User Education</t>
        </is>
      </c>
      <c r="AG30" t="inlineStr">
        <is>
          <t>Resolved</t>
        </is>
      </c>
      <c r="AH30" t="n">
        <v>14988</v>
      </c>
      <c r="AK30" t="n">
        <v>0</v>
      </c>
      <c r="AL30" t="inlineStr">
        <is>
          <t>Standard</t>
        </is>
      </c>
      <c r="AM30" t="inlineStr">
        <is>
          <t>fmohalmulla</t>
        </is>
      </c>
      <c r="AN30" t="inlineStr">
        <is>
          <t>Fatima.MAlmulla@rta.ae</t>
        </is>
      </c>
    </row>
    <row r="31">
      <c r="A31" t="inlineStr">
        <is>
          <t>Normal</t>
        </is>
      </c>
      <c r="B31" t="inlineStr">
        <is>
          <t>INC000001321568</t>
        </is>
      </c>
      <c r="C31" t="inlineStr">
        <is>
          <t>User Service Restoration</t>
        </is>
      </c>
      <c r="D31" t="inlineStr">
        <is>
          <t>Ahmed</t>
        </is>
      </c>
      <c r="E31" t="inlineStr">
        <is>
          <t>Hamdan</t>
        </is>
      </c>
      <c r="F31" s="2" t="n">
        <v>46078.39476851852</v>
      </c>
      <c r="G31" t="inlineStr">
        <is>
          <t>Internal Audit</t>
        </is>
      </c>
      <c r="H31" t="inlineStr">
        <is>
          <t>Executive Affairs</t>
        </is>
      </c>
      <c r="I31" t="inlineStr">
        <is>
          <t>adobe acrobat pro log in issue</t>
        </is>
      </c>
      <c r="J31" t="inlineStr">
        <is>
          <t>Ismael Ismael</t>
        </is>
      </c>
      <c r="K31" t="inlineStr">
        <is>
          <t>Service Desk</t>
        </is>
      </c>
      <c r="M31" t="inlineStr">
        <is>
          <t>USER TO CONFIRM</t>
        </is>
      </c>
      <c r="O31" t="inlineStr">
        <is>
          <t>3-Moderate/Limited</t>
        </is>
      </c>
      <c r="P31" t="inlineStr">
        <is>
          <t>3-Medium</t>
        </is>
      </c>
      <c r="Q31" t="inlineStr">
        <is>
          <t>Dubai</t>
        </is>
      </c>
      <c r="R31" t="inlineStr">
        <is>
          <t>Desktop</t>
        </is>
      </c>
      <c r="S31" t="inlineStr">
        <is>
          <t>RTA Non standard application  Incidents</t>
        </is>
      </c>
      <c r="T31" t="inlineStr">
        <is>
          <t>Adobe Acrobat Professional</t>
        </is>
      </c>
      <c r="U31" s="2" t="n">
        <v>46078.44359953704</v>
      </c>
      <c r="V31" t="inlineStr">
        <is>
          <t>No</t>
        </is>
      </c>
      <c r="W31" t="inlineStr">
        <is>
          <t>Within the Service Target</t>
        </is>
      </c>
      <c r="X31" t="inlineStr">
        <is>
          <t>Phone</t>
        </is>
      </c>
      <c r="Y31" t="inlineStr">
        <is>
          <t>issue got resolved after resetting the adobe acrobat reader password</t>
        </is>
      </c>
      <c r="Z31" t="inlineStr">
        <is>
          <t>Resolved</t>
        </is>
      </c>
      <c r="AA31" t="inlineStr">
        <is>
          <t>No</t>
        </is>
      </c>
      <c r="AB31" t="inlineStr">
        <is>
          <t>techm_iaismael</t>
        </is>
      </c>
      <c r="AC31" t="inlineStr">
        <is>
          <t>Medium</t>
        </is>
      </c>
      <c r="AD31" t="inlineStr">
        <is>
          <t>Desktop</t>
        </is>
      </c>
      <c r="AE31" t="inlineStr">
        <is>
          <t>RTA Non standard application  Incidents</t>
        </is>
      </c>
      <c r="AF31" t="inlineStr">
        <is>
          <t>Adobe Acrobat Professional</t>
        </is>
      </c>
      <c r="AG31" t="inlineStr">
        <is>
          <t>Resolved</t>
        </is>
      </c>
      <c r="AH31" t="n">
        <v>11870</v>
      </c>
      <c r="AK31" t="n">
        <v>0</v>
      </c>
      <c r="AL31" t="inlineStr">
        <is>
          <t>Standard</t>
        </is>
      </c>
      <c r="AM31" t="inlineStr">
        <is>
          <t>afhamdan</t>
        </is>
      </c>
      <c r="AN31" t="inlineStr">
        <is>
          <t>Ahmed.Hamdan@rta.ae</t>
        </is>
      </c>
    </row>
    <row r="32">
      <c r="A32" t="inlineStr">
        <is>
          <t>Normal</t>
        </is>
      </c>
      <c r="B32" t="inlineStr">
        <is>
          <t>INC000001321565</t>
        </is>
      </c>
      <c r="C32" t="inlineStr">
        <is>
          <t>User Service Restoration</t>
        </is>
      </c>
      <c r="D32" t="inlineStr">
        <is>
          <t>Lana</t>
        </is>
      </c>
      <c r="E32" t="inlineStr">
        <is>
          <t>Al-fraihat</t>
        </is>
      </c>
      <c r="F32" s="2" t="n">
        <v>46078.39637731481</v>
      </c>
      <c r="G32" t="inlineStr">
        <is>
          <t>Safety &amp; Risk Regulation and Planning</t>
        </is>
      </c>
      <c r="H32" t="inlineStr">
        <is>
          <t>Strategy &amp; Corporate Governance</t>
        </is>
      </c>
      <c r="I32" t="inlineStr">
        <is>
          <t>Outlook Issue - keep asking for password</t>
        </is>
      </c>
      <c r="J32" t="inlineStr">
        <is>
          <t>Techm Abdalbagee Hamed</t>
        </is>
      </c>
      <c r="K32" t="inlineStr">
        <is>
          <t>Service Desk</t>
        </is>
      </c>
      <c r="M32" t="inlineStr">
        <is>
          <t>USER TO CONFIRM</t>
        </is>
      </c>
      <c r="O32" t="inlineStr">
        <is>
          <t>3-Moderate/Limited</t>
        </is>
      </c>
      <c r="P32" t="inlineStr">
        <is>
          <t>3-Medium</t>
        </is>
      </c>
      <c r="Q32" t="inlineStr">
        <is>
          <t>Dubai</t>
        </is>
      </c>
      <c r="R32" t="inlineStr">
        <is>
          <t>Desktop</t>
        </is>
      </c>
      <c r="S32" t="inlineStr">
        <is>
          <t>Mail Client Issue</t>
        </is>
      </c>
      <c r="T32" t="inlineStr">
        <is>
          <t>Outlook Configuration Issue(RE)</t>
        </is>
      </c>
      <c r="U32" s="2" t="n">
        <v>46078.39809027778</v>
      </c>
      <c r="V32" t="inlineStr">
        <is>
          <t>No</t>
        </is>
      </c>
      <c r="W32" t="inlineStr">
        <is>
          <t>Within the Service Target</t>
        </is>
      </c>
      <c r="X32" t="inlineStr">
        <is>
          <t>Phone</t>
        </is>
      </c>
      <c r="Y32" t="inlineStr">
        <is>
          <t>Old Passwordsaved in “password vault” of user’s profile from  windows credential option</t>
        </is>
      </c>
      <c r="Z32" t="inlineStr">
        <is>
          <t>Resolved</t>
        </is>
      </c>
      <c r="AA32" t="inlineStr">
        <is>
          <t>No</t>
        </is>
      </c>
      <c r="AB32" t="inlineStr">
        <is>
          <t>Techm_AMHamed</t>
        </is>
      </c>
      <c r="AC32" t="inlineStr">
        <is>
          <t>Medium</t>
        </is>
      </c>
      <c r="AD32" t="inlineStr">
        <is>
          <t>Desktop</t>
        </is>
      </c>
      <c r="AE32" t="inlineStr">
        <is>
          <t>Mail Client Issue</t>
        </is>
      </c>
      <c r="AF32" t="inlineStr">
        <is>
          <t>Outlook Configuration Issue</t>
        </is>
      </c>
      <c r="AG32" t="inlineStr">
        <is>
          <t>Resolved</t>
        </is>
      </c>
      <c r="AH32" t="inlineStr">
        <is>
          <t>V0017130</t>
        </is>
      </c>
      <c r="AK32" t="n">
        <v>0</v>
      </c>
      <c r="AL32" t="inlineStr">
        <is>
          <t>Standard</t>
        </is>
      </c>
      <c r="AM32" t="inlineStr">
        <is>
          <t>reach_lbalfraihat</t>
        </is>
      </c>
      <c r="AN32" t="inlineStr">
        <is>
          <t>Reach_Lana.Alfraihat@rta.ae</t>
        </is>
      </c>
    </row>
    <row r="33">
      <c r="A33" t="inlineStr">
        <is>
          <t>Normal</t>
        </is>
      </c>
      <c r="B33" t="inlineStr">
        <is>
          <t>INC000001321551</t>
        </is>
      </c>
      <c r="C33" t="inlineStr">
        <is>
          <t>User Service Restoration</t>
        </is>
      </c>
      <c r="D33" t="inlineStr">
        <is>
          <t>Ghada</t>
        </is>
      </c>
      <c r="E33" t="inlineStr">
        <is>
          <t>AlShaiba</t>
        </is>
      </c>
      <c r="F33" s="2" t="n">
        <v>46078.38270833333</v>
      </c>
      <c r="G33" t="inlineStr">
        <is>
          <t>Technology Strategy &amp; Governance</t>
        </is>
      </c>
      <c r="H33" t="inlineStr">
        <is>
          <t>Corporate Technology Support Services</t>
        </is>
      </c>
      <c r="I33" t="inlineStr">
        <is>
          <t>External Monitor Issue</t>
        </is>
      </c>
      <c r="J33" t="inlineStr">
        <is>
          <t>Techm Elsayed Mohamed</t>
        </is>
      </c>
      <c r="K33" t="inlineStr">
        <is>
          <t>OnSite  EUS</t>
        </is>
      </c>
      <c r="M33" t="inlineStr">
        <is>
          <t>USER TO CONFIRM</t>
        </is>
      </c>
      <c r="O33" t="inlineStr">
        <is>
          <t>2-Significant/Large</t>
        </is>
      </c>
      <c r="P33" t="inlineStr">
        <is>
          <t>2-High</t>
        </is>
      </c>
      <c r="Q33" t="inlineStr">
        <is>
          <t>UMM RAMOOL - NEW HQ</t>
        </is>
      </c>
      <c r="R33" t="inlineStr">
        <is>
          <t>Desktop</t>
        </is>
      </c>
      <c r="S33" t="inlineStr">
        <is>
          <t>Peripherals</t>
        </is>
      </c>
      <c r="T33" t="inlineStr">
        <is>
          <t>Monitor</t>
        </is>
      </c>
      <c r="U33" s="2" t="n">
        <v>46078.39803240741</v>
      </c>
      <c r="V33" t="inlineStr">
        <is>
          <t>Yes</t>
        </is>
      </c>
      <c r="W33" t="inlineStr">
        <is>
          <t>Within the Service Target</t>
        </is>
      </c>
      <c r="X33" t="inlineStr">
        <is>
          <t>Phone</t>
        </is>
      </c>
      <c r="Z33" t="inlineStr">
        <is>
          <t>Resolved</t>
        </is>
      </c>
      <c r="AA33" t="inlineStr">
        <is>
          <t>Yes</t>
        </is>
      </c>
      <c r="AB33" t="inlineStr">
        <is>
          <t>Techm_WAHassan</t>
        </is>
      </c>
      <c r="AC33" t="inlineStr">
        <is>
          <t>High</t>
        </is>
      </c>
      <c r="AD33" t="inlineStr">
        <is>
          <t>Desktop</t>
        </is>
      </c>
      <c r="AE33" t="inlineStr">
        <is>
          <t>PC Hardware Issue</t>
        </is>
      </c>
      <c r="AF33" t="inlineStr">
        <is>
          <t>Docking Station Issue</t>
        </is>
      </c>
      <c r="AG33" t="inlineStr">
        <is>
          <t>Resolved</t>
        </is>
      </c>
      <c r="AH33" t="n">
        <v>12521</v>
      </c>
      <c r="AK33" t="n">
        <v>1</v>
      </c>
      <c r="AL33" t="inlineStr">
        <is>
          <t>Sensitive</t>
        </is>
      </c>
      <c r="AM33" t="inlineStr">
        <is>
          <t>GAAlshaiba</t>
        </is>
      </c>
      <c r="AN33" t="inlineStr">
        <is>
          <t>Ghada.Alshaiba@rta.ae</t>
        </is>
      </c>
    </row>
    <row r="34">
      <c r="A34" t="inlineStr">
        <is>
          <t>Normal</t>
        </is>
      </c>
      <c r="B34" t="inlineStr">
        <is>
          <t>INC000001321539</t>
        </is>
      </c>
      <c r="C34" t="inlineStr">
        <is>
          <t>User Service Request</t>
        </is>
      </c>
      <c r="D34" t="inlineStr">
        <is>
          <t>Imad</t>
        </is>
      </c>
      <c r="E34" t="inlineStr">
        <is>
          <t>Khochman</t>
        </is>
      </c>
      <c r="F34" s="2" t="n">
        <v>46078.37471064815</v>
      </c>
      <c r="G34" t="inlineStr">
        <is>
          <t>Commercial Transport Activities</t>
        </is>
      </c>
      <c r="H34" t="inlineStr">
        <is>
          <t>Licensing Agency</t>
        </is>
      </c>
      <c r="I34" t="inlineStr">
        <is>
          <t>Request to activate office 365 license</t>
        </is>
      </c>
      <c r="J34" t="inlineStr">
        <is>
          <t>Techm Abdalbagee Hamed</t>
        </is>
      </c>
      <c r="K34" t="inlineStr">
        <is>
          <t>Service Desk</t>
        </is>
      </c>
      <c r="M34" t="inlineStr">
        <is>
          <t>USER TO CONFIRM</t>
        </is>
      </c>
      <c r="O34" t="inlineStr">
        <is>
          <t>4-Minor/Localized</t>
        </is>
      </c>
      <c r="P34" t="inlineStr">
        <is>
          <t>4-Low</t>
        </is>
      </c>
      <c r="Q34" t="inlineStr">
        <is>
          <t>Dubai</t>
        </is>
      </c>
      <c r="R34" t="inlineStr">
        <is>
          <t>Desktop</t>
        </is>
      </c>
      <c r="S34" t="inlineStr">
        <is>
          <t>RTA Standard Application installation Request</t>
        </is>
      </c>
      <c r="T34" t="inlineStr">
        <is>
          <t>MS Office Installation Request</t>
        </is>
      </c>
      <c r="U34" s="2" t="n">
        <v>46078.37530092592</v>
      </c>
      <c r="V34" t="inlineStr">
        <is>
          <t>No</t>
        </is>
      </c>
      <c r="W34" t="inlineStr">
        <is>
          <t>Within the Service Target</t>
        </is>
      </c>
      <c r="X34" t="inlineStr">
        <is>
          <t>Email</t>
        </is>
      </c>
      <c r="Y34" t="inlineStr">
        <is>
          <t>Request to activate office 365 license in excel app: - Go to file. - Office account. - Sign in. - Enter username@rta.ae - Enter password. - click option to sign in to all MS apps.</t>
        </is>
      </c>
      <c r="Z34" t="inlineStr">
        <is>
          <t>Resolved</t>
        </is>
      </c>
      <c r="AA34" t="inlineStr">
        <is>
          <t>No</t>
        </is>
      </c>
      <c r="AB34" t="inlineStr">
        <is>
          <t>Techm_AMHamed</t>
        </is>
      </c>
      <c r="AC34" t="inlineStr">
        <is>
          <t>Low</t>
        </is>
      </c>
      <c r="AD34" t="inlineStr">
        <is>
          <t>Desktop</t>
        </is>
      </c>
      <c r="AE34" t="inlineStr">
        <is>
          <t>RTA Standard Application installation Request</t>
        </is>
      </c>
      <c r="AF34" t="inlineStr">
        <is>
          <t>MS Office Installation Request</t>
        </is>
      </c>
      <c r="AG34" t="inlineStr">
        <is>
          <t>Resolved</t>
        </is>
      </c>
      <c r="AH34" t="inlineStr">
        <is>
          <t>V0033310</t>
        </is>
      </c>
      <c r="AK34" t="n">
        <v>0</v>
      </c>
      <c r="AL34" t="inlineStr">
        <is>
          <t>Standard</t>
        </is>
      </c>
      <c r="AM34" t="inlineStr">
        <is>
          <t>tms_ikkhochman</t>
        </is>
      </c>
      <c r="AN34" t="inlineStr">
        <is>
          <t>Tms_Imad.Khochman@rta.ae</t>
        </is>
      </c>
    </row>
    <row r="35">
      <c r="A35" t="inlineStr">
        <is>
          <t>Normal</t>
        </is>
      </c>
      <c r="B35" t="inlineStr">
        <is>
          <t>INC000001321535</t>
        </is>
      </c>
      <c r="C35" t="inlineStr">
        <is>
          <t>User Service Restoration</t>
        </is>
      </c>
      <c r="D35" t="inlineStr">
        <is>
          <t>Jalal</t>
        </is>
      </c>
      <c r="E35" t="inlineStr">
        <is>
          <t>Bshart</t>
        </is>
      </c>
      <c r="F35" s="2" t="n">
        <v>46078.37141203704</v>
      </c>
      <c r="G35" t="inlineStr">
        <is>
          <t>Dubai Transport CEO</t>
        </is>
      </c>
      <c r="H35" t="inlineStr">
        <is>
          <t>Public Transport Agency</t>
        </is>
      </c>
      <c r="I35" t="inlineStr">
        <is>
          <t>Browser issue - not able to open automation</t>
        </is>
      </c>
      <c r="J35" t="inlineStr">
        <is>
          <t>Techm Abdalbagee Hamed</t>
        </is>
      </c>
      <c r="K35" t="inlineStr">
        <is>
          <t>Service Desk</t>
        </is>
      </c>
      <c r="M35" t="inlineStr">
        <is>
          <t>USER TO CONFIRM</t>
        </is>
      </c>
      <c r="O35" t="inlineStr">
        <is>
          <t>3-Moderate/Limited</t>
        </is>
      </c>
      <c r="P35" t="inlineStr">
        <is>
          <t>3-Medium</t>
        </is>
      </c>
      <c r="Q35" t="inlineStr">
        <is>
          <t>Dubai</t>
        </is>
      </c>
      <c r="R35" t="inlineStr">
        <is>
          <t>Desktop</t>
        </is>
      </c>
      <c r="S35" t="inlineStr">
        <is>
          <t>Internet/Intranet Issues</t>
        </is>
      </c>
      <c r="T35" t="inlineStr">
        <is>
          <t>Unable to access a specific URL(RE)</t>
        </is>
      </c>
      <c r="U35" s="2" t="n">
        <v>46078.37238425926</v>
      </c>
      <c r="V35" t="inlineStr">
        <is>
          <t>No</t>
        </is>
      </c>
      <c r="W35" t="inlineStr">
        <is>
          <t>Within the Service Target</t>
        </is>
      </c>
      <c r="X35" t="inlineStr">
        <is>
          <t>Phone</t>
        </is>
      </c>
      <c r="Y35" t="inlineStr">
        <is>
          <t>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t>
        </is>
      </c>
      <c r="Z35" t="inlineStr">
        <is>
          <t>Resolved</t>
        </is>
      </c>
      <c r="AA35" t="inlineStr">
        <is>
          <t>No</t>
        </is>
      </c>
      <c r="AB35" t="inlineStr">
        <is>
          <t>Techm_AMHamed</t>
        </is>
      </c>
      <c r="AC35" t="inlineStr">
        <is>
          <t>Medium</t>
        </is>
      </c>
      <c r="AD35" t="inlineStr">
        <is>
          <t>Desktop</t>
        </is>
      </c>
      <c r="AE35" t="inlineStr">
        <is>
          <t>Internet / Intranet Issues</t>
        </is>
      </c>
      <c r="AF35" t="inlineStr">
        <is>
          <t>Unable To Access Specific URL</t>
        </is>
      </c>
      <c r="AG35" t="inlineStr">
        <is>
          <t>Resolved</t>
        </is>
      </c>
      <c r="AH35" t="n">
        <v>15959</v>
      </c>
      <c r="AK35" t="n">
        <v>0</v>
      </c>
      <c r="AL35" t="inlineStr">
        <is>
          <t>Standard</t>
        </is>
      </c>
      <c r="AM35" t="inlineStr">
        <is>
          <t>jabshart</t>
        </is>
      </c>
      <c r="AN35" t="inlineStr">
        <is>
          <t>Jalal.Bshart@rta.ae</t>
        </is>
      </c>
    </row>
    <row r="36">
      <c r="A36" t="inlineStr">
        <is>
          <t>Normal</t>
        </is>
      </c>
      <c r="B36" t="inlineStr">
        <is>
          <t>INC000001321526</t>
        </is>
      </c>
      <c r="C36" t="inlineStr">
        <is>
          <t>User Service Request</t>
        </is>
      </c>
      <c r="D36" t="inlineStr">
        <is>
          <t>Okool Ahmed</t>
        </is>
      </c>
      <c r="E36" t="inlineStr">
        <is>
          <t>Rashwan</t>
        </is>
      </c>
      <c r="F36" s="2" t="n">
        <v>46078.36613425926</v>
      </c>
      <c r="G36" t="inlineStr">
        <is>
          <t>Transportation Systems</t>
        </is>
      </c>
      <c r="H36" t="inlineStr">
        <is>
          <t>Public Transport Agency</t>
        </is>
      </c>
      <c r="I36" t="inlineStr">
        <is>
          <t>Guide user to Unlock Account through Self services portal.</t>
        </is>
      </c>
      <c r="J36" t="inlineStr">
        <is>
          <t>Mohamed Alajlani</t>
        </is>
      </c>
      <c r="K36" t="inlineStr">
        <is>
          <t>Service Desk</t>
        </is>
      </c>
      <c r="M36" t="inlineStr">
        <is>
          <t>USER TO CONFIRM</t>
        </is>
      </c>
      <c r="O36" t="inlineStr">
        <is>
          <t>4-Minor/Localized</t>
        </is>
      </c>
      <c r="P36" t="inlineStr">
        <is>
          <t>4-Low</t>
        </is>
      </c>
      <c r="R36" t="inlineStr">
        <is>
          <t>Desktop</t>
        </is>
      </c>
      <c r="S36" t="inlineStr">
        <is>
          <t>User Education</t>
        </is>
      </c>
      <c r="T36" t="inlineStr">
        <is>
          <t>User Education</t>
        </is>
      </c>
      <c r="U36" s="2" t="n">
        <v>46078.36643518518</v>
      </c>
      <c r="V36" t="inlineStr">
        <is>
          <t>No</t>
        </is>
      </c>
      <c r="W36" t="inlineStr">
        <is>
          <t>Within the Service Target</t>
        </is>
      </c>
      <c r="X36" t="inlineStr">
        <is>
          <t>Phone</t>
        </is>
      </c>
      <c r="Y36" t="inlineStr">
        <is>
          <t>As per the request, SMS with Unlock Account self-services URL has been shared with the user.</t>
        </is>
      </c>
      <c r="Z36" t="inlineStr">
        <is>
          <t>Resolved</t>
        </is>
      </c>
      <c r="AA36" t="inlineStr">
        <is>
          <t>No</t>
        </is>
      </c>
      <c r="AB36" t="inlineStr">
        <is>
          <t>techm_myalajlani</t>
        </is>
      </c>
      <c r="AC36" t="inlineStr">
        <is>
          <t>Low</t>
        </is>
      </c>
      <c r="AD36" t="inlineStr">
        <is>
          <t>Desktop</t>
        </is>
      </c>
      <c r="AE36" t="inlineStr">
        <is>
          <t>User Education</t>
        </is>
      </c>
      <c r="AF36" t="inlineStr">
        <is>
          <t>User Education</t>
        </is>
      </c>
      <c r="AG36" t="inlineStr">
        <is>
          <t>Resolved</t>
        </is>
      </c>
      <c r="AH36" t="inlineStr">
        <is>
          <t>V0010984</t>
        </is>
      </c>
      <c r="AK36" t="n">
        <v>0</v>
      </c>
      <c r="AL36" t="inlineStr">
        <is>
          <t>Standard</t>
        </is>
      </c>
      <c r="AM36" t="inlineStr">
        <is>
          <t>okool_aarashwan</t>
        </is>
      </c>
      <c r="AN36" t="inlineStr">
        <is>
          <t>Okool_Ahmed.Rashwan@rta.ae</t>
        </is>
      </c>
    </row>
    <row r="37">
      <c r="A37" t="inlineStr">
        <is>
          <t>Normal</t>
        </is>
      </c>
      <c r="B37" t="inlineStr">
        <is>
          <t>INC000001321519</t>
        </is>
      </c>
      <c r="C37" t="inlineStr">
        <is>
          <t>User Service Request</t>
        </is>
      </c>
      <c r="D37" t="inlineStr">
        <is>
          <t>Zeyada</t>
        </is>
      </c>
      <c r="E37" t="inlineStr">
        <is>
          <t>Saeed</t>
        </is>
      </c>
      <c r="F37" s="2" t="n">
        <v>46078.35527777778</v>
      </c>
      <c r="G37" t="inlineStr">
        <is>
          <t>Internal Audit</t>
        </is>
      </c>
      <c r="H37" t="inlineStr">
        <is>
          <t>Executive Affairs</t>
        </is>
      </c>
      <c r="I37" t="inlineStr">
        <is>
          <t>Guide user to unlock through Self services portal.</t>
        </is>
      </c>
      <c r="J37" t="inlineStr">
        <is>
          <t>Techm Abdalbagee Hamed</t>
        </is>
      </c>
      <c r="K37" t="inlineStr">
        <is>
          <t>Service Desk</t>
        </is>
      </c>
      <c r="M37" t="inlineStr">
        <is>
          <t>USER TO CONFIRM</t>
        </is>
      </c>
      <c r="O37" t="inlineStr">
        <is>
          <t>4-Minor/Localized</t>
        </is>
      </c>
      <c r="P37" t="inlineStr">
        <is>
          <t>4-Low</t>
        </is>
      </c>
      <c r="Q37" t="inlineStr">
        <is>
          <t>Dubai</t>
        </is>
      </c>
      <c r="R37" t="inlineStr">
        <is>
          <t>Desktop</t>
        </is>
      </c>
      <c r="S37" t="inlineStr">
        <is>
          <t>User Education</t>
        </is>
      </c>
      <c r="T37" t="inlineStr">
        <is>
          <t>User Education</t>
        </is>
      </c>
      <c r="U37" s="2" t="n">
        <v>46078.35541666667</v>
      </c>
      <c r="V37" t="inlineStr">
        <is>
          <t>No</t>
        </is>
      </c>
      <c r="W37" t="inlineStr">
        <is>
          <t>Within the Service Target</t>
        </is>
      </c>
      <c r="X37" t="inlineStr">
        <is>
          <t>Phone</t>
        </is>
      </c>
      <c r="Y37" t="inlineStr">
        <is>
          <t>As per the request, SMS with Unlock self-services URL has been shared with the user.</t>
        </is>
      </c>
      <c r="Z37" t="inlineStr">
        <is>
          <t>Resolved</t>
        </is>
      </c>
      <c r="AA37" t="inlineStr">
        <is>
          <t>No</t>
        </is>
      </c>
      <c r="AB37" t="inlineStr">
        <is>
          <t>Techm_AMHamed</t>
        </is>
      </c>
      <c r="AC37" t="inlineStr">
        <is>
          <t>Low</t>
        </is>
      </c>
      <c r="AD37" t="inlineStr">
        <is>
          <t>Desktop</t>
        </is>
      </c>
      <c r="AE37" t="inlineStr">
        <is>
          <t>User Education</t>
        </is>
      </c>
      <c r="AF37" t="inlineStr">
        <is>
          <t>User Education</t>
        </is>
      </c>
      <c r="AG37" t="inlineStr">
        <is>
          <t>Resolved</t>
        </is>
      </c>
      <c r="AH37" t="n">
        <v>15821</v>
      </c>
      <c r="AK37" t="n">
        <v>0</v>
      </c>
      <c r="AL37" t="inlineStr">
        <is>
          <t>Standard</t>
        </is>
      </c>
      <c r="AM37" t="inlineStr">
        <is>
          <t>zbsaeed</t>
        </is>
      </c>
      <c r="AN37" t="inlineStr">
        <is>
          <t>Zeyada.Saeed@rta.ae</t>
        </is>
      </c>
    </row>
    <row r="38">
      <c r="A38" t="inlineStr">
        <is>
          <t>Normal</t>
        </is>
      </c>
      <c r="B38" t="inlineStr">
        <is>
          <t>INC000001321505</t>
        </is>
      </c>
      <c r="C38" t="inlineStr">
        <is>
          <t>User Service Request</t>
        </is>
      </c>
      <c r="D38" t="inlineStr">
        <is>
          <t>Nihad</t>
        </is>
      </c>
      <c r="E38" t="inlineStr">
        <is>
          <t>Thiyyakandy</t>
        </is>
      </c>
      <c r="F38" s="2" t="n">
        <v>46078.33584490741</v>
      </c>
      <c r="G38" t="inlineStr">
        <is>
          <t>Buses</t>
        </is>
      </c>
      <c r="H38" t="inlineStr">
        <is>
          <t>Public Transport Agency</t>
        </is>
      </c>
      <c r="I38" t="inlineStr">
        <is>
          <t>Software Installing Request</t>
        </is>
      </c>
      <c r="J38" t="inlineStr">
        <is>
          <t>Ismael Ismael</t>
        </is>
      </c>
      <c r="K38" t="inlineStr">
        <is>
          <t>Service Desk</t>
        </is>
      </c>
      <c r="M38" t="inlineStr">
        <is>
          <t>USER TO CONFIRM</t>
        </is>
      </c>
      <c r="O38" t="inlineStr">
        <is>
          <t>4-Minor/Localized</t>
        </is>
      </c>
      <c r="P38" t="inlineStr">
        <is>
          <t>4-Low</t>
        </is>
      </c>
      <c r="Q38" t="inlineStr">
        <is>
          <t>Dubai</t>
        </is>
      </c>
      <c r="R38" t="inlineStr">
        <is>
          <t>Incident</t>
        </is>
      </c>
      <c r="S38" t="inlineStr">
        <is>
          <t>Self-service</t>
        </is>
      </c>
      <c r="T38" t="inlineStr">
        <is>
          <t>Mendix</t>
        </is>
      </c>
      <c r="U38" s="2" t="n">
        <v>46078.44229166667</v>
      </c>
      <c r="V38" t="inlineStr">
        <is>
          <t>No</t>
        </is>
      </c>
      <c r="W38" t="inlineStr">
        <is>
          <t>Within the Service Target</t>
        </is>
      </c>
      <c r="X38" t="inlineStr">
        <is>
          <t>Self Service</t>
        </is>
      </c>
      <c r="Y38" t="inlineStr">
        <is>
          <t>user was informed that he was already added to the MS office 365 incense group</t>
        </is>
      </c>
      <c r="Z38" t="inlineStr">
        <is>
          <t>Resolved</t>
        </is>
      </c>
      <c r="AA38" t="inlineStr">
        <is>
          <t>No</t>
        </is>
      </c>
      <c r="AB38" t="inlineStr">
        <is>
          <t>mendix</t>
        </is>
      </c>
      <c r="AC38" t="inlineStr">
        <is>
          <t>Low</t>
        </is>
      </c>
      <c r="AD38" t="inlineStr">
        <is>
          <t>Desktop</t>
        </is>
      </c>
      <c r="AE38" t="inlineStr">
        <is>
          <t>RTA Non standard application  Request</t>
        </is>
      </c>
      <c r="AF38" t="inlineStr">
        <is>
          <t>MS Office Professional</t>
        </is>
      </c>
      <c r="AG38" t="inlineStr">
        <is>
          <t>Resolved</t>
        </is>
      </c>
      <c r="AH38" t="inlineStr">
        <is>
          <t>V0034622</t>
        </is>
      </c>
      <c r="AK38" t="n">
        <v>2</v>
      </c>
      <c r="AL38" t="inlineStr">
        <is>
          <t>Standard</t>
        </is>
      </c>
      <c r="AM38" t="inlineStr">
        <is>
          <t>alsahra_nmthiyyakand</t>
        </is>
      </c>
      <c r="AN38" t="inlineStr">
        <is>
          <t>Alsahra_Nihad.Thiyyakandy@rta.ae</t>
        </is>
      </c>
    </row>
    <row r="39">
      <c r="A39" t="inlineStr">
        <is>
          <t>Normal</t>
        </is>
      </c>
      <c r="B39" t="inlineStr">
        <is>
          <t>INC000001321502</t>
        </is>
      </c>
      <c r="C39" t="inlineStr">
        <is>
          <t>User Service Request</t>
        </is>
      </c>
      <c r="D39" t="inlineStr">
        <is>
          <t>Ibrar</t>
        </is>
      </c>
      <c r="E39" t="inlineStr">
        <is>
          <t>Sher</t>
        </is>
      </c>
      <c r="F39" s="2" t="n">
        <v>46078.33320601852</v>
      </c>
      <c r="G39" t="inlineStr">
        <is>
          <t>Buses</t>
        </is>
      </c>
      <c r="H39" t="inlineStr">
        <is>
          <t>Public Transport Agency</t>
        </is>
      </c>
      <c r="I39" t="inlineStr">
        <is>
          <t>Software Installing Request</t>
        </is>
      </c>
      <c r="J39" t="inlineStr">
        <is>
          <t>Aryam Juma Mohammad Albasata Albasata</t>
        </is>
      </c>
      <c r="K39" t="inlineStr">
        <is>
          <t>Service Desk</t>
        </is>
      </c>
      <c r="M39" t="inlineStr">
        <is>
          <t>USER TO CONFIRM</t>
        </is>
      </c>
      <c r="O39" t="inlineStr">
        <is>
          <t>4-Minor/Localized</t>
        </is>
      </c>
      <c r="P39" t="inlineStr">
        <is>
          <t>4-Low</t>
        </is>
      </c>
      <c r="Q39" t="inlineStr">
        <is>
          <t>Dubai</t>
        </is>
      </c>
      <c r="R39" t="inlineStr">
        <is>
          <t>Incident</t>
        </is>
      </c>
      <c r="S39" t="inlineStr">
        <is>
          <t>Self-service</t>
        </is>
      </c>
      <c r="T39" t="inlineStr">
        <is>
          <t>Mendix</t>
        </is>
      </c>
      <c r="U39" s="2" t="n">
        <v>46078.53366898148</v>
      </c>
      <c r="V39" t="inlineStr">
        <is>
          <t>No</t>
        </is>
      </c>
      <c r="W39" t="inlineStr">
        <is>
          <t>Within the Service Target</t>
        </is>
      </c>
      <c r="X39" t="inlineStr">
        <is>
          <t>Self Service</t>
        </is>
      </c>
      <c r="Y39" t="inlineStr">
        <is>
          <t>checked with the user User is already having an O365 license assigned</t>
        </is>
      </c>
      <c r="Z39" t="inlineStr">
        <is>
          <t>Resolved</t>
        </is>
      </c>
      <c r="AA39" t="inlineStr">
        <is>
          <t>No</t>
        </is>
      </c>
      <c r="AB39" t="inlineStr">
        <is>
          <t>mendix</t>
        </is>
      </c>
      <c r="AC39" t="inlineStr">
        <is>
          <t>Low</t>
        </is>
      </c>
      <c r="AD39" t="inlineStr">
        <is>
          <t>Desktop</t>
        </is>
      </c>
      <c r="AE39" t="inlineStr">
        <is>
          <t>RTA Non standard application  Request</t>
        </is>
      </c>
      <c r="AF39" t="inlineStr">
        <is>
          <t>MS Office 2013 Professional</t>
        </is>
      </c>
      <c r="AG39" t="inlineStr">
        <is>
          <t>Resolved</t>
        </is>
      </c>
      <c r="AH39" t="inlineStr">
        <is>
          <t>V0034087</t>
        </is>
      </c>
      <c r="AK39" t="n">
        <v>8</v>
      </c>
      <c r="AL39" t="inlineStr">
        <is>
          <t>Standard</t>
        </is>
      </c>
      <c r="AM39" t="inlineStr">
        <is>
          <t>srsl_iasher</t>
        </is>
      </c>
      <c r="AN39" t="inlineStr">
        <is>
          <t>Srsl_Ibrar.Sher@rta.ae</t>
        </is>
      </c>
    </row>
    <row r="40">
      <c r="A40" t="inlineStr">
        <is>
          <t>Normal</t>
        </is>
      </c>
      <c r="B40" t="inlineStr">
        <is>
          <t>INC000001321487</t>
        </is>
      </c>
      <c r="C40" t="inlineStr">
        <is>
          <t>User Service Restoration</t>
        </is>
      </c>
      <c r="D40" t="inlineStr">
        <is>
          <t>Kamal</t>
        </is>
      </c>
      <c r="E40" t="inlineStr">
        <is>
          <t>Idris</t>
        </is>
      </c>
      <c r="F40" s="2" t="n">
        <v>46078.27436342592</v>
      </c>
      <c r="G40" t="inlineStr">
        <is>
          <t>Planning &amp; Business Development</t>
        </is>
      </c>
      <c r="H40" t="inlineStr">
        <is>
          <t>Public Transport Agency</t>
        </is>
      </c>
      <c r="I40" t="inlineStr">
        <is>
          <t>Booting Issue</t>
        </is>
      </c>
      <c r="J40" t="inlineStr">
        <is>
          <t>Ali Adam</t>
        </is>
      </c>
      <c r="K40" t="inlineStr">
        <is>
          <t>OnSite  EUS</t>
        </is>
      </c>
      <c r="M40" t="inlineStr">
        <is>
          <t>USER TO CONFIRM</t>
        </is>
      </c>
      <c r="O40" t="inlineStr">
        <is>
          <t>1-Extensive/Widespread</t>
        </is>
      </c>
      <c r="P40" t="inlineStr">
        <is>
          <t>1-Critical</t>
        </is>
      </c>
      <c r="Q40" t="inlineStr">
        <is>
          <t>Dubai</t>
        </is>
      </c>
      <c r="R40" t="inlineStr">
        <is>
          <t>Desktop</t>
        </is>
      </c>
      <c r="S40" t="inlineStr">
        <is>
          <t>OS Issue</t>
        </is>
      </c>
      <c r="T40" t="inlineStr">
        <is>
          <t>Booting Issue</t>
        </is>
      </c>
      <c r="U40" s="2" t="n">
        <v>46078.36079861111</v>
      </c>
      <c r="V40" t="inlineStr">
        <is>
          <t>No</t>
        </is>
      </c>
      <c r="W40" t="inlineStr">
        <is>
          <t>Within the Service Target</t>
        </is>
      </c>
      <c r="X40" t="inlineStr">
        <is>
          <t>Phone</t>
        </is>
      </c>
      <c r="Z40" t="inlineStr">
        <is>
          <t>Resolved</t>
        </is>
      </c>
      <c r="AA40" t="inlineStr">
        <is>
          <t>No</t>
        </is>
      </c>
      <c r="AB40" t="inlineStr">
        <is>
          <t>techm_mbsiragelnour</t>
        </is>
      </c>
      <c r="AC40" t="inlineStr">
        <is>
          <t>Critical</t>
        </is>
      </c>
      <c r="AD40" t="inlineStr">
        <is>
          <t>Desktop</t>
        </is>
      </c>
      <c r="AE40" t="inlineStr">
        <is>
          <t>OS Issue</t>
        </is>
      </c>
      <c r="AF40" t="inlineStr">
        <is>
          <t>Booting Issue</t>
        </is>
      </c>
      <c r="AG40" t="inlineStr">
        <is>
          <t>Resolved</t>
        </is>
      </c>
      <c r="AH40" t="inlineStr">
        <is>
          <t>V0013246</t>
        </is>
      </c>
      <c r="AK40" t="n">
        <v>1</v>
      </c>
      <c r="AL40" t="inlineStr">
        <is>
          <t>Standard</t>
        </is>
      </c>
      <c r="AM40" t="inlineStr">
        <is>
          <t>okool_kyidris</t>
        </is>
      </c>
      <c r="AN40" t="inlineStr">
        <is>
          <t>Okool_Kamal.Idris@rta.ae</t>
        </is>
      </c>
    </row>
    <row r="41">
      <c r="A41" t="inlineStr">
        <is>
          <t>Normal</t>
        </is>
      </c>
      <c r="B41" t="inlineStr">
        <is>
          <t>INC000001321483</t>
        </is>
      </c>
      <c r="C41" t="inlineStr">
        <is>
          <t>User Service Request</t>
        </is>
      </c>
      <c r="D41" t="inlineStr">
        <is>
          <t>Akshay</t>
        </is>
      </c>
      <c r="E41" t="inlineStr">
        <is>
          <t>Eesarapu</t>
        </is>
      </c>
      <c r="F41" s="2" t="n">
        <v>46078.2644212963</v>
      </c>
      <c r="G41" t="inlineStr">
        <is>
          <t>Automatic Collection Systems</t>
        </is>
      </c>
      <c r="H41" t="inlineStr">
        <is>
          <t>Corporate Technology Support Services</t>
        </is>
      </c>
      <c r="I41" t="inlineStr">
        <is>
          <t>VPN Reset Request</t>
        </is>
      </c>
      <c r="J41" t="inlineStr">
        <is>
          <t>Mohamed Siragelnour</t>
        </is>
      </c>
      <c r="K41" t="inlineStr">
        <is>
          <t>Service Desk</t>
        </is>
      </c>
      <c r="M41" t="inlineStr">
        <is>
          <t>USER TO CONFIRM</t>
        </is>
      </c>
      <c r="O41" t="inlineStr">
        <is>
          <t>4-Minor/Localized</t>
        </is>
      </c>
      <c r="P41" t="inlineStr">
        <is>
          <t>4-Low</t>
        </is>
      </c>
      <c r="Q41" t="inlineStr">
        <is>
          <t>Dubai</t>
        </is>
      </c>
      <c r="R41" t="inlineStr">
        <is>
          <t>Desktop</t>
        </is>
      </c>
      <c r="S41" t="inlineStr">
        <is>
          <t>Configuration</t>
        </is>
      </c>
      <c r="T41" t="inlineStr">
        <is>
          <t>VPN Configuration</t>
        </is>
      </c>
      <c r="U41" s="2" t="n">
        <v>46078.97383101852</v>
      </c>
      <c r="V41" t="inlineStr">
        <is>
          <t>No</t>
        </is>
      </c>
      <c r="W41" t="inlineStr">
        <is>
          <t>Within the Service Target</t>
        </is>
      </c>
      <c r="X41" t="inlineStr">
        <is>
          <t>Phone</t>
        </is>
      </c>
      <c r="Y41" t="inlineStr">
        <is>
          <t>Closed as per user confirmation.</t>
        </is>
      </c>
      <c r="Z41" t="inlineStr">
        <is>
          <t>Resolved</t>
        </is>
      </c>
      <c r="AA41" t="inlineStr">
        <is>
          <t>No</t>
        </is>
      </c>
      <c r="AB41" t="inlineStr">
        <is>
          <t>techm_mbsiragelnour</t>
        </is>
      </c>
      <c r="AC41" t="inlineStr">
        <is>
          <t>Low</t>
        </is>
      </c>
      <c r="AD41" t="inlineStr">
        <is>
          <t>Desktop</t>
        </is>
      </c>
      <c r="AE41" t="inlineStr">
        <is>
          <t>Configuration</t>
        </is>
      </c>
      <c r="AF41" t="inlineStr">
        <is>
          <t>VPN Configuration</t>
        </is>
      </c>
      <c r="AG41" t="inlineStr">
        <is>
          <t>Resolved</t>
        </is>
      </c>
      <c r="AH41" t="inlineStr">
        <is>
          <t>V0031111</t>
        </is>
      </c>
      <c r="AK41" t="n">
        <v>2</v>
      </c>
      <c r="AL41" t="inlineStr">
        <is>
          <t>Standard</t>
        </is>
      </c>
      <c r="AM41" t="inlineStr">
        <is>
          <t>electronic_aeeesarap</t>
        </is>
      </c>
      <c r="AN41" t="inlineStr">
        <is>
          <t>Electronic_Akshay.Eesarapu@rta.ae</t>
        </is>
      </c>
    </row>
    <row r="42">
      <c r="A42" t="inlineStr">
        <is>
          <t>Normal</t>
        </is>
      </c>
      <c r="B42" t="inlineStr">
        <is>
          <t>INC000001321482</t>
        </is>
      </c>
      <c r="C42" t="inlineStr">
        <is>
          <t>User Service Request</t>
        </is>
      </c>
      <c r="D42" t="inlineStr">
        <is>
          <t>Anji</t>
        </is>
      </c>
      <c r="E42" t="inlineStr">
        <is>
          <t>Alghafeer</t>
        </is>
      </c>
      <c r="F42" s="2" t="n">
        <v>46078.26305555556</v>
      </c>
      <c r="G42" t="inlineStr">
        <is>
          <t>Buses</t>
        </is>
      </c>
      <c r="H42" t="inlineStr">
        <is>
          <t>Public Transport Agency</t>
        </is>
      </c>
      <c r="I42" t="inlineStr">
        <is>
          <t>unlock account request</t>
        </is>
      </c>
      <c r="J42" t="inlineStr">
        <is>
          <t>Mohamed Siragelnour</t>
        </is>
      </c>
      <c r="K42" t="inlineStr">
        <is>
          <t>Service Desk</t>
        </is>
      </c>
      <c r="M42" t="inlineStr">
        <is>
          <t>USER TO CONFIRM</t>
        </is>
      </c>
      <c r="O42" t="inlineStr">
        <is>
          <t>4-Minor/Localized</t>
        </is>
      </c>
      <c r="P42" t="inlineStr">
        <is>
          <t>4-Low</t>
        </is>
      </c>
      <c r="Q42" t="inlineStr">
        <is>
          <t>Dubai</t>
        </is>
      </c>
      <c r="R42" t="inlineStr">
        <is>
          <t>Desktop</t>
        </is>
      </c>
      <c r="S42" t="inlineStr">
        <is>
          <t>Profile</t>
        </is>
      </c>
      <c r="T42" t="inlineStr">
        <is>
          <t>Account Lock Out</t>
        </is>
      </c>
      <c r="U42" s="2" t="n">
        <v>46078.26315972222</v>
      </c>
      <c r="V42" t="inlineStr">
        <is>
          <t>No</t>
        </is>
      </c>
      <c r="W42" t="inlineStr">
        <is>
          <t>Within the Service Target</t>
        </is>
      </c>
      <c r="X42" t="inlineStr">
        <is>
          <t>Phone</t>
        </is>
      </c>
      <c r="Y42" t="inlineStr">
        <is>
          <t>The account "BSMaintenance" has been unlocked successfully.</t>
        </is>
      </c>
      <c r="Z42" t="inlineStr">
        <is>
          <t>Resolved</t>
        </is>
      </c>
      <c r="AA42" t="inlineStr">
        <is>
          <t>No</t>
        </is>
      </c>
      <c r="AB42" t="inlineStr">
        <is>
          <t>techm_mbsiragelnour</t>
        </is>
      </c>
      <c r="AC42" t="inlineStr">
        <is>
          <t>Low</t>
        </is>
      </c>
      <c r="AD42" t="inlineStr">
        <is>
          <t>Desktop</t>
        </is>
      </c>
      <c r="AE42" t="inlineStr">
        <is>
          <t>Profile</t>
        </is>
      </c>
      <c r="AF42" t="inlineStr">
        <is>
          <t>Account Lock Out</t>
        </is>
      </c>
      <c r="AG42" t="inlineStr">
        <is>
          <t>Resolved</t>
        </is>
      </c>
      <c r="AH42" t="inlineStr">
        <is>
          <t>V0025357</t>
        </is>
      </c>
      <c r="AK42" t="n">
        <v>0</v>
      </c>
      <c r="AL42" t="inlineStr">
        <is>
          <t>Standard</t>
        </is>
      </c>
      <c r="AM42" t="inlineStr">
        <is>
          <t>srsl_ahalghafeer</t>
        </is>
      </c>
      <c r="AN42" t="inlineStr">
        <is>
          <t>Srsl_Anji.Alghafeer@rta.ae</t>
        </is>
      </c>
    </row>
    <row r="43">
      <c r="A43" t="inlineStr">
        <is>
          <t>Normal</t>
        </is>
      </c>
      <c r="B43" t="inlineStr">
        <is>
          <t>INC000001321475</t>
        </is>
      </c>
      <c r="C43" t="inlineStr">
        <is>
          <t>User Service Request</t>
        </is>
      </c>
      <c r="D43" t="inlineStr">
        <is>
          <t>Fathima</t>
        </is>
      </c>
      <c r="E43" t="inlineStr">
        <is>
          <t>Binth Salam</t>
        </is>
      </c>
      <c r="F43" s="2" t="n">
        <v>46078.19703703704</v>
      </c>
      <c r="G43" t="inlineStr">
        <is>
          <t>Human Resources &amp; Development</t>
        </is>
      </c>
      <c r="H43" t="inlineStr">
        <is>
          <t>Corporate Administrative Support Services</t>
        </is>
      </c>
      <c r="I43" t="inlineStr">
        <is>
          <t>Gudied user to unlock account via self-service</t>
        </is>
      </c>
      <c r="J43" t="inlineStr">
        <is>
          <t>Mohamed Siragelnour</t>
        </is>
      </c>
      <c r="K43" t="inlineStr">
        <is>
          <t>Service Desk</t>
        </is>
      </c>
      <c r="M43" t="inlineStr">
        <is>
          <t>USER TO CONFIRM</t>
        </is>
      </c>
      <c r="O43" t="inlineStr">
        <is>
          <t>4-Minor/Localized</t>
        </is>
      </c>
      <c r="P43" t="inlineStr">
        <is>
          <t>4-Low</t>
        </is>
      </c>
      <c r="Q43" t="inlineStr">
        <is>
          <t>Dubai</t>
        </is>
      </c>
      <c r="R43" t="inlineStr">
        <is>
          <t>Desktop</t>
        </is>
      </c>
      <c r="S43" t="inlineStr">
        <is>
          <t>User Education</t>
        </is>
      </c>
      <c r="T43" t="inlineStr">
        <is>
          <t>User Education</t>
        </is>
      </c>
      <c r="U43" s="2" t="n">
        <v>46078.19736111111</v>
      </c>
      <c r="V43" t="inlineStr">
        <is>
          <t>No</t>
        </is>
      </c>
      <c r="W43" t="inlineStr">
        <is>
          <t>Within the Service Target</t>
        </is>
      </c>
      <c r="X43" t="inlineStr">
        <is>
          <t>Phone</t>
        </is>
      </c>
      <c r="Y43" t="inlineStr">
        <is>
          <t>Gudied user to unlock account via self-service</t>
        </is>
      </c>
      <c r="Z43" t="inlineStr">
        <is>
          <t>Resolved</t>
        </is>
      </c>
      <c r="AA43" t="inlineStr">
        <is>
          <t>No</t>
        </is>
      </c>
      <c r="AB43" t="inlineStr">
        <is>
          <t>techm_mbsiragelnour</t>
        </is>
      </c>
      <c r="AC43" t="inlineStr">
        <is>
          <t>Low</t>
        </is>
      </c>
      <c r="AD43" t="inlineStr">
        <is>
          <t>Desktop</t>
        </is>
      </c>
      <c r="AE43" t="inlineStr">
        <is>
          <t>User Education</t>
        </is>
      </c>
      <c r="AF43" t="inlineStr">
        <is>
          <t>User Education</t>
        </is>
      </c>
      <c r="AG43" t="inlineStr">
        <is>
          <t>Resolved</t>
        </is>
      </c>
      <c r="AH43" t="inlineStr">
        <is>
          <t>V0030591</t>
        </is>
      </c>
      <c r="AK43" t="n">
        <v>0</v>
      </c>
      <c r="AL43" t="inlineStr">
        <is>
          <t>Standard</t>
        </is>
      </c>
      <c r="AM43" t="inlineStr">
        <is>
          <t>trans_fsbinthsalam</t>
        </is>
      </c>
      <c r="AN43" t="inlineStr">
        <is>
          <t>Trans_Fathima.Binthsalam@rta.ae</t>
        </is>
      </c>
    </row>
    <row r="44">
      <c r="A44" t="inlineStr">
        <is>
          <t>Normal</t>
        </is>
      </c>
      <c r="B44" t="inlineStr">
        <is>
          <t>INC000001321474</t>
        </is>
      </c>
      <c r="C44" t="inlineStr">
        <is>
          <t>User Service Request</t>
        </is>
      </c>
      <c r="D44" t="inlineStr">
        <is>
          <t>Cyber Security Center</t>
        </is>
      </c>
      <c r="E44" t="inlineStr">
        <is>
          <t>Alerts</t>
        </is>
      </c>
      <c r="F44" s="2" t="n">
        <v>46078.17868055555</v>
      </c>
      <c r="G44" t="inlineStr">
        <is>
          <t>Information Security</t>
        </is>
      </c>
      <c r="H44" t="inlineStr">
        <is>
          <t>Corporate Technology Support Services</t>
        </is>
      </c>
      <c r="I44" t="inlineStr">
        <is>
          <t>CSC Alert - Scan Failure Detected - 24022026-02</t>
        </is>
      </c>
      <c r="J44" t="inlineStr">
        <is>
          <t>Techm Osama Abdullatif</t>
        </is>
      </c>
      <c r="K44" t="inlineStr">
        <is>
          <t>OnSite  EUS</t>
        </is>
      </c>
      <c r="M44" t="inlineStr">
        <is>
          <t>USER TO CONFIRM</t>
        </is>
      </c>
      <c r="O44" t="inlineStr">
        <is>
          <t>4-Minor/Localized</t>
        </is>
      </c>
      <c r="P44" t="inlineStr">
        <is>
          <t>4-Low</t>
        </is>
      </c>
      <c r="Q44" t="inlineStr">
        <is>
          <t>Dubai</t>
        </is>
      </c>
      <c r="R44" t="inlineStr">
        <is>
          <t>Desktop</t>
        </is>
      </c>
      <c r="S44" t="inlineStr">
        <is>
          <t>Proactive Monitoring</t>
        </is>
      </c>
      <c r="T44" t="inlineStr">
        <is>
          <t>Proactive Action</t>
        </is>
      </c>
      <c r="U44" s="2" t="n">
        <v>46078.35188657408</v>
      </c>
      <c r="V44" t="inlineStr">
        <is>
          <t>No</t>
        </is>
      </c>
      <c r="W44" t="inlineStr">
        <is>
          <t>Within the Service Target</t>
        </is>
      </c>
      <c r="X44" t="inlineStr">
        <is>
          <t>Email</t>
        </is>
      </c>
      <c r="Z44" t="inlineStr">
        <is>
          <t>Resolved</t>
        </is>
      </c>
      <c r="AA44" t="inlineStr">
        <is>
          <t>No</t>
        </is>
      </c>
      <c r="AB44" t="inlineStr">
        <is>
          <t>techm_mbsiragelnour</t>
        </is>
      </c>
      <c r="AC44" t="inlineStr">
        <is>
          <t>Low</t>
        </is>
      </c>
      <c r="AD44" t="inlineStr">
        <is>
          <t>Desktop</t>
        </is>
      </c>
      <c r="AE44" t="inlineStr">
        <is>
          <t>Proactive Monitoring</t>
        </is>
      </c>
      <c r="AF44" t="inlineStr">
        <is>
          <t>Proactive Action</t>
        </is>
      </c>
      <c r="AG44" t="inlineStr">
        <is>
          <t>Resolved</t>
        </is>
      </c>
      <c r="AK44" t="n">
        <v>1</v>
      </c>
      <c r="AL44" t="inlineStr">
        <is>
          <t>Standard</t>
        </is>
      </c>
      <c r="AM44" t="inlineStr">
        <is>
          <t>socalerts</t>
        </is>
      </c>
      <c r="AN44" t="inlineStr">
        <is>
          <t>CSC.alert@rta.ae</t>
        </is>
      </c>
    </row>
    <row r="45">
      <c r="A45" t="inlineStr">
        <is>
          <t>Normal</t>
        </is>
      </c>
      <c r="B45" t="inlineStr">
        <is>
          <t>INC000001321473</t>
        </is>
      </c>
      <c r="C45" t="inlineStr">
        <is>
          <t>User Service Request</t>
        </is>
      </c>
      <c r="D45" t="inlineStr">
        <is>
          <t>Cyber Security Center</t>
        </is>
      </c>
      <c r="E45" t="inlineStr">
        <is>
          <t>Alerts</t>
        </is>
      </c>
      <c r="F45" s="2" t="n">
        <v>46078.17865740741</v>
      </c>
      <c r="G45" t="inlineStr">
        <is>
          <t>Information Security</t>
        </is>
      </c>
      <c r="H45" t="inlineStr">
        <is>
          <t>Corporate Technology Support Services</t>
        </is>
      </c>
      <c r="I45" t="inlineStr">
        <is>
          <t>CSC Alert - Scan Failure Detected - 24022026-02</t>
        </is>
      </c>
      <c r="J45" t="inlineStr">
        <is>
          <t>Ali Adam</t>
        </is>
      </c>
      <c r="K45" t="inlineStr">
        <is>
          <t>OnSite  EUS</t>
        </is>
      </c>
      <c r="M45" t="inlineStr">
        <is>
          <t>USER TO CONFIRM</t>
        </is>
      </c>
      <c r="O45" t="inlineStr">
        <is>
          <t>4-Minor/Localized</t>
        </is>
      </c>
      <c r="P45" t="inlineStr">
        <is>
          <t>4-Low</t>
        </is>
      </c>
      <c r="Q45" t="inlineStr">
        <is>
          <t>Dubai</t>
        </is>
      </c>
      <c r="R45" t="inlineStr">
        <is>
          <t>Desktop</t>
        </is>
      </c>
      <c r="S45" t="inlineStr">
        <is>
          <t>Proactive Monitoring</t>
        </is>
      </c>
      <c r="T45" t="inlineStr">
        <is>
          <t>Proactive Action</t>
        </is>
      </c>
      <c r="U45" s="2" t="n">
        <v>46078.54800925926</v>
      </c>
      <c r="V45" t="inlineStr">
        <is>
          <t>No</t>
        </is>
      </c>
      <c r="W45" t="inlineStr">
        <is>
          <t>Within the Service Target</t>
        </is>
      </c>
      <c r="X45" t="inlineStr">
        <is>
          <t>Email</t>
        </is>
      </c>
      <c r="Y45" t="inlineStr">
        <is>
          <t>- C Partition has been freed by 50+ GB, Full scan started.</t>
        </is>
      </c>
      <c r="Z45" t="inlineStr">
        <is>
          <t>Resolved</t>
        </is>
      </c>
      <c r="AA45" t="inlineStr">
        <is>
          <t>No</t>
        </is>
      </c>
      <c r="AB45" t="inlineStr">
        <is>
          <t>techm_mbsiragelnour</t>
        </is>
      </c>
      <c r="AC45" t="inlineStr">
        <is>
          <t>Low</t>
        </is>
      </c>
      <c r="AD45" t="inlineStr">
        <is>
          <t>Desktop</t>
        </is>
      </c>
      <c r="AE45" t="inlineStr">
        <is>
          <t>Disk Space</t>
        </is>
      </c>
      <c r="AF45" t="inlineStr">
        <is>
          <t>Low Disk Space(RE)</t>
        </is>
      </c>
      <c r="AG45" t="inlineStr">
        <is>
          <t>Resolved</t>
        </is>
      </c>
      <c r="AK45" t="n">
        <v>1</v>
      </c>
      <c r="AL45" t="inlineStr">
        <is>
          <t>Standard</t>
        </is>
      </c>
      <c r="AM45" t="inlineStr">
        <is>
          <t>socalerts</t>
        </is>
      </c>
      <c r="AN45" t="inlineStr">
        <is>
          <t>CSC.alert@rta.ae</t>
        </is>
      </c>
    </row>
    <row r="46">
      <c r="A46" t="inlineStr">
        <is>
          <t>Normal</t>
        </is>
      </c>
      <c r="B46" t="inlineStr">
        <is>
          <t>INC000001321423</t>
        </is>
      </c>
      <c r="C46" t="inlineStr">
        <is>
          <t>User Service Request</t>
        </is>
      </c>
      <c r="D46" t="inlineStr">
        <is>
          <t>Surjeet</t>
        </is>
      </c>
      <c r="E46" t="inlineStr">
        <is>
          <t>Samanta</t>
        </is>
      </c>
      <c r="F46" s="2" t="n">
        <v>46078.0255787037</v>
      </c>
      <c r="G46" t="inlineStr">
        <is>
          <t>Information Technology</t>
        </is>
      </c>
      <c r="H46" t="inlineStr">
        <is>
          <t>Corporate Technology Support Services</t>
        </is>
      </c>
      <c r="I46" t="inlineStr">
        <is>
          <t>Nexthink: Device error 0X133</t>
        </is>
      </c>
      <c r="J46" t="inlineStr">
        <is>
          <t>Surjeet Samanta</t>
        </is>
      </c>
      <c r="K46" t="inlineStr">
        <is>
          <t>SCCM-Nexthink Support</t>
        </is>
      </c>
      <c r="M46" t="inlineStr">
        <is>
          <t>No Further Action Required</t>
        </is>
      </c>
      <c r="O46" t="inlineStr">
        <is>
          <t>4-Minor/Localized</t>
        </is>
      </c>
      <c r="P46" t="inlineStr">
        <is>
          <t>4-Low</t>
        </is>
      </c>
      <c r="Q46" t="inlineStr">
        <is>
          <t>Dubai</t>
        </is>
      </c>
      <c r="R46" t="inlineStr">
        <is>
          <t>Desktop</t>
        </is>
      </c>
      <c r="S46" t="inlineStr">
        <is>
          <t>Proactive Monitoring</t>
        </is>
      </c>
      <c r="T46" t="inlineStr">
        <is>
          <t>Proactive Action</t>
        </is>
      </c>
      <c r="U46" s="2" t="n">
        <v>46078.04373842593</v>
      </c>
      <c r="V46" t="inlineStr">
        <is>
          <t>No</t>
        </is>
      </c>
      <c r="W46" t="inlineStr">
        <is>
          <t>Within the Service Target</t>
        </is>
      </c>
      <c r="X46" t="inlineStr">
        <is>
          <t>Email</t>
        </is>
      </c>
      <c r="Y46" t="inlineStr">
        <is>
          <t>Required registry fix has been applied to the affected PC.  No further action require</t>
        </is>
      </c>
      <c r="Z46" t="inlineStr">
        <is>
          <t>Resolved</t>
        </is>
      </c>
      <c r="AA46" t="inlineStr">
        <is>
          <t>No</t>
        </is>
      </c>
      <c r="AB46" t="inlineStr">
        <is>
          <t>techm_mbsiragelnour</t>
        </is>
      </c>
      <c r="AC46" t="inlineStr">
        <is>
          <t>Low</t>
        </is>
      </c>
      <c r="AD46" t="inlineStr">
        <is>
          <t>Desktop</t>
        </is>
      </c>
      <c r="AE46" t="inlineStr">
        <is>
          <t>Proactive Monitoring</t>
        </is>
      </c>
      <c r="AF46" t="inlineStr">
        <is>
          <t>Proactive Action</t>
        </is>
      </c>
      <c r="AG46" t="inlineStr">
        <is>
          <t>Resolved</t>
        </is>
      </c>
      <c r="AH46" t="inlineStr">
        <is>
          <t>V0024624</t>
        </is>
      </c>
      <c r="AK46" t="n">
        <v>1</v>
      </c>
      <c r="AL46" t="inlineStr">
        <is>
          <t>Standard</t>
        </is>
      </c>
      <c r="AM46" t="inlineStr">
        <is>
          <t>techm_sjsamanta</t>
        </is>
      </c>
      <c r="AN46" t="inlineStr">
        <is>
          <t>Techm_Surjeet.Samanta@rta.ae</t>
        </is>
      </c>
    </row>
    <row r="47">
      <c r="A47" t="inlineStr">
        <is>
          <t>Normal</t>
        </is>
      </c>
      <c r="B47" t="inlineStr">
        <is>
          <t>INC000001321418</t>
        </is>
      </c>
      <c r="C47" t="inlineStr">
        <is>
          <t>User Service Request</t>
        </is>
      </c>
      <c r="D47" t="inlineStr">
        <is>
          <t>Stewart</t>
        </is>
      </c>
      <c r="E47" t="inlineStr">
        <is>
          <t>Fernandes</t>
        </is>
      </c>
      <c r="F47" s="2" t="n">
        <v>46077.98707175926</v>
      </c>
      <c r="G47" t="inlineStr">
        <is>
          <t>Enterprise Command &amp; Control</t>
        </is>
      </c>
      <c r="H47" t="inlineStr">
        <is>
          <t>Strategy &amp; Corporate Governance</t>
        </is>
      </c>
      <c r="I47" t="inlineStr">
        <is>
          <t>unlock account request</t>
        </is>
      </c>
      <c r="J47" t="inlineStr">
        <is>
          <t>Mohamed Siragelnour</t>
        </is>
      </c>
      <c r="K47" t="inlineStr">
        <is>
          <t>Service Desk</t>
        </is>
      </c>
      <c r="M47" t="inlineStr">
        <is>
          <t>USER TO CONFIRM</t>
        </is>
      </c>
      <c r="O47" t="inlineStr">
        <is>
          <t>4-Minor/Localized</t>
        </is>
      </c>
      <c r="P47" t="inlineStr">
        <is>
          <t>4-Low</t>
        </is>
      </c>
      <c r="Q47" t="inlineStr">
        <is>
          <t>Dubai</t>
        </is>
      </c>
      <c r="R47" t="inlineStr">
        <is>
          <t>Desktop</t>
        </is>
      </c>
      <c r="S47" t="inlineStr">
        <is>
          <t>Profile</t>
        </is>
      </c>
      <c r="T47" t="inlineStr">
        <is>
          <t>Account Lock Out</t>
        </is>
      </c>
      <c r="U47" s="2" t="n">
        <v>46077.9872800926</v>
      </c>
      <c r="V47" t="inlineStr">
        <is>
          <t>No</t>
        </is>
      </c>
      <c r="W47" t="inlineStr">
        <is>
          <t>Within the Service Target</t>
        </is>
      </c>
      <c r="X47" t="inlineStr">
        <is>
          <t>Phone</t>
        </is>
      </c>
      <c r="Y47" t="inlineStr">
        <is>
          <t>The account "ec3 itservicedesk" has been unlocked successfully.</t>
        </is>
      </c>
      <c r="Z47" t="inlineStr">
        <is>
          <t>Resolved</t>
        </is>
      </c>
      <c r="AA47" t="inlineStr">
        <is>
          <t>No</t>
        </is>
      </c>
      <c r="AB47" t="inlineStr">
        <is>
          <t>techm_mbsiragelnour</t>
        </is>
      </c>
      <c r="AC47" t="inlineStr">
        <is>
          <t>Low</t>
        </is>
      </c>
      <c r="AD47" t="inlineStr">
        <is>
          <t>Desktop</t>
        </is>
      </c>
      <c r="AE47" t="inlineStr">
        <is>
          <t>Profile</t>
        </is>
      </c>
      <c r="AF47" t="inlineStr">
        <is>
          <t>Account Lock Out</t>
        </is>
      </c>
      <c r="AG47" t="inlineStr">
        <is>
          <t>Resolved</t>
        </is>
      </c>
      <c r="AH47" t="inlineStr">
        <is>
          <t>V0029932</t>
        </is>
      </c>
      <c r="AK47" t="n">
        <v>0</v>
      </c>
      <c r="AL47" t="inlineStr">
        <is>
          <t>Standard</t>
        </is>
      </c>
      <c r="AM47" t="inlineStr">
        <is>
          <t>cns_sffernandes</t>
        </is>
      </c>
      <c r="AN47" t="inlineStr">
        <is>
          <t>Cns_Stewart.Fernandes@rta.ae</t>
        </is>
      </c>
    </row>
    <row r="48">
      <c r="A48" t="inlineStr">
        <is>
          <t>Normal</t>
        </is>
      </c>
      <c r="B48" t="inlineStr">
        <is>
          <t>INC000001321306</t>
        </is>
      </c>
      <c r="C48" t="inlineStr">
        <is>
          <t>User Service Request</t>
        </is>
      </c>
      <c r="D48" t="inlineStr">
        <is>
          <t>Ayesha</t>
        </is>
      </c>
      <c r="E48" t="inlineStr">
        <is>
          <t>Almheiri</t>
        </is>
      </c>
      <c r="F48" s="2" t="n">
        <v>46077.93821759259</v>
      </c>
      <c r="G48" t="inlineStr">
        <is>
          <t>Roads &amp; Facilities Maintenance</t>
        </is>
      </c>
      <c r="H48" t="inlineStr">
        <is>
          <t>Traffic and Roads Agency</t>
        </is>
      </c>
      <c r="I48" t="inlineStr">
        <is>
          <t>AV Update request ( VPN )</t>
        </is>
      </c>
      <c r="J48" t="inlineStr">
        <is>
          <t>Techm Omer Mohamed</t>
        </is>
      </c>
      <c r="K48" t="inlineStr">
        <is>
          <t>Service Desk</t>
        </is>
      </c>
      <c r="M48" t="inlineStr">
        <is>
          <t>USER TO CONFIRM</t>
        </is>
      </c>
      <c r="O48" t="inlineStr">
        <is>
          <t>4-Minor/Localized</t>
        </is>
      </c>
      <c r="P48" t="inlineStr">
        <is>
          <t>4-Low</t>
        </is>
      </c>
      <c r="Q48" t="inlineStr">
        <is>
          <t>Dubai</t>
        </is>
      </c>
      <c r="R48" t="inlineStr">
        <is>
          <t>Desktop</t>
        </is>
      </c>
      <c r="S48" t="inlineStr">
        <is>
          <t>AV Update ( Antivirus)</t>
        </is>
      </c>
      <c r="T48" t="inlineStr">
        <is>
          <t>AV Definition Update</t>
        </is>
      </c>
      <c r="U48" s="2" t="n">
        <v>46077.94385416667</v>
      </c>
      <c r="V48" t="inlineStr">
        <is>
          <t>No</t>
        </is>
      </c>
      <c r="W48" t="inlineStr">
        <is>
          <t>Within the Service Target</t>
        </is>
      </c>
      <c r="X48" t="inlineStr">
        <is>
          <t>Phone</t>
        </is>
      </c>
      <c r="Y48" t="inlineStr">
        <is>
          <t>Antivirus has been updated and VPN connected and working fine .</t>
        </is>
      </c>
      <c r="Z48" t="inlineStr">
        <is>
          <t>Resolved</t>
        </is>
      </c>
      <c r="AA48" t="inlineStr">
        <is>
          <t>No</t>
        </is>
      </c>
      <c r="AB48" t="inlineStr">
        <is>
          <t>Techm_OFMohamed</t>
        </is>
      </c>
      <c r="AC48" t="inlineStr">
        <is>
          <t>Low</t>
        </is>
      </c>
      <c r="AD48" t="inlineStr">
        <is>
          <t>Desktop</t>
        </is>
      </c>
      <c r="AE48" t="inlineStr">
        <is>
          <t>AV Update ( Antivirus)</t>
        </is>
      </c>
      <c r="AF48" t="inlineStr">
        <is>
          <t>AV Definition Update</t>
        </is>
      </c>
      <c r="AG48" t="inlineStr">
        <is>
          <t>Resolved</t>
        </is>
      </c>
      <c r="AH48" t="n">
        <v>14364</v>
      </c>
      <c r="AK48" t="n">
        <v>0</v>
      </c>
      <c r="AL48" t="inlineStr">
        <is>
          <t>Standard</t>
        </is>
      </c>
      <c r="AM48" t="inlineStr">
        <is>
          <t>AHAAlmheiri</t>
        </is>
      </c>
      <c r="AN48" t="inlineStr">
        <is>
          <t>Ayesha.HaAlmheiri@rta.ae</t>
        </is>
      </c>
    </row>
    <row r="49">
      <c r="A49" t="inlineStr">
        <is>
          <t>Normal</t>
        </is>
      </c>
      <c r="B49" t="inlineStr">
        <is>
          <t>INC000001321305</t>
        </is>
      </c>
      <c r="C49" t="inlineStr">
        <is>
          <t>User Service Request</t>
        </is>
      </c>
      <c r="D49" t="inlineStr">
        <is>
          <t>Abdulrahman</t>
        </is>
      </c>
      <c r="E49" t="inlineStr">
        <is>
          <t>Jumaa</t>
        </is>
      </c>
      <c r="F49" s="2" t="n">
        <v>46077.93734953704</v>
      </c>
      <c r="G49" t="inlineStr">
        <is>
          <t>Technology Strategy &amp; Governance</t>
        </is>
      </c>
      <c r="H49" t="inlineStr">
        <is>
          <t>Corporate Technology Support Services</t>
        </is>
      </c>
      <c r="I49" t="inlineStr">
        <is>
          <t>Request to reset and reconfigure Oracle Authenticator</t>
        </is>
      </c>
      <c r="J49" t="inlineStr">
        <is>
          <t>Techm Omer Mohamed</t>
        </is>
      </c>
      <c r="K49" t="inlineStr">
        <is>
          <t>Service Desk</t>
        </is>
      </c>
      <c r="M49" t="inlineStr">
        <is>
          <t>USER TO CONFIRM</t>
        </is>
      </c>
      <c r="O49" t="inlineStr">
        <is>
          <t>4-Minor/Localized</t>
        </is>
      </c>
      <c r="P49" t="inlineStr">
        <is>
          <t>4-Low</t>
        </is>
      </c>
      <c r="Q49" t="inlineStr">
        <is>
          <t>Dubai</t>
        </is>
      </c>
      <c r="R49" t="inlineStr">
        <is>
          <t>Desktop</t>
        </is>
      </c>
      <c r="S49" t="inlineStr">
        <is>
          <t>User Education</t>
        </is>
      </c>
      <c r="T49" t="inlineStr">
        <is>
          <t>User Education</t>
        </is>
      </c>
      <c r="U49" s="2" t="n">
        <v>46077.94339120371</v>
      </c>
      <c r="V49" t="inlineStr">
        <is>
          <t>No</t>
        </is>
      </c>
      <c r="W49" t="inlineStr">
        <is>
          <t>Within the Service Target</t>
        </is>
      </c>
      <c r="X49" t="inlineStr">
        <is>
          <t>Phone</t>
        </is>
      </c>
      <c r="Y49" t="inlineStr">
        <is>
          <t>Oracle Authenticator reset and reconfigured .</t>
        </is>
      </c>
      <c r="Z49" t="inlineStr">
        <is>
          <t>Resolved</t>
        </is>
      </c>
      <c r="AA49" t="inlineStr">
        <is>
          <t>No</t>
        </is>
      </c>
      <c r="AB49" t="inlineStr">
        <is>
          <t>Techm_OFMohamed</t>
        </is>
      </c>
      <c r="AC49" t="inlineStr">
        <is>
          <t>Low</t>
        </is>
      </c>
      <c r="AD49" t="inlineStr">
        <is>
          <t>Desktop</t>
        </is>
      </c>
      <c r="AE49" t="inlineStr">
        <is>
          <t>User Education</t>
        </is>
      </c>
      <c r="AF49" t="inlineStr">
        <is>
          <t>User Education</t>
        </is>
      </c>
      <c r="AG49" t="inlineStr">
        <is>
          <t>Resolved</t>
        </is>
      </c>
      <c r="AH49" t="n">
        <v>11843</v>
      </c>
      <c r="AK49" t="n">
        <v>0</v>
      </c>
      <c r="AL49" t="inlineStr">
        <is>
          <t>Standard</t>
        </is>
      </c>
      <c r="AM49" t="inlineStr">
        <is>
          <t>amjumaa</t>
        </is>
      </c>
      <c r="AN49" t="inlineStr">
        <is>
          <t>Abdulrahman.Jumaa@rta.ae</t>
        </is>
      </c>
    </row>
    <row r="50">
      <c r="A50" t="inlineStr">
        <is>
          <t>Normal</t>
        </is>
      </c>
      <c r="B50" t="inlineStr">
        <is>
          <t>INC000001321304</t>
        </is>
      </c>
      <c r="C50" t="inlineStr">
        <is>
          <t>User Service Restoration</t>
        </is>
      </c>
      <c r="D50" t="inlineStr">
        <is>
          <t>Abdallah</t>
        </is>
      </c>
      <c r="E50" t="inlineStr">
        <is>
          <t>Alhamadi</t>
        </is>
      </c>
      <c r="F50" s="2" t="n">
        <v>46077.93641203704</v>
      </c>
      <c r="G50" t="inlineStr">
        <is>
          <t>Licensing Activities Monitoring</t>
        </is>
      </c>
      <c r="H50" t="inlineStr">
        <is>
          <t>Licensing Agency</t>
        </is>
      </c>
      <c r="I50" t="inlineStr">
        <is>
          <t>Intranet pop up issue</t>
        </is>
      </c>
      <c r="J50" t="inlineStr">
        <is>
          <t>Techm Omer Mohamed</t>
        </is>
      </c>
      <c r="K50" t="inlineStr">
        <is>
          <t>Service Desk</t>
        </is>
      </c>
      <c r="M50" t="inlineStr">
        <is>
          <t>USER TO CONFIRM</t>
        </is>
      </c>
      <c r="O50" t="inlineStr">
        <is>
          <t>3-Moderate/Limited</t>
        </is>
      </c>
      <c r="P50" t="inlineStr">
        <is>
          <t>3-Medium</t>
        </is>
      </c>
      <c r="Q50" t="inlineStr">
        <is>
          <t>Dubai</t>
        </is>
      </c>
      <c r="R50" t="inlineStr">
        <is>
          <t>Desktop</t>
        </is>
      </c>
      <c r="S50" t="inlineStr">
        <is>
          <t>Internet/Intranet Issues</t>
        </is>
      </c>
      <c r="T50" t="inlineStr">
        <is>
          <t>Internet POP UP(RE)</t>
        </is>
      </c>
      <c r="U50" s="2" t="n">
        <v>46077.94296296296</v>
      </c>
      <c r="V50" t="inlineStr">
        <is>
          <t>No</t>
        </is>
      </c>
      <c r="W50" t="inlineStr">
        <is>
          <t>Within the Service Target</t>
        </is>
      </c>
      <c r="X50" t="inlineStr">
        <is>
          <t>Phone</t>
        </is>
      </c>
      <c r="Z50" t="inlineStr">
        <is>
          <t>Resolved</t>
        </is>
      </c>
      <c r="AA50" t="inlineStr">
        <is>
          <t>No</t>
        </is>
      </c>
      <c r="AB50" t="inlineStr">
        <is>
          <t>Techm_OFMohamed</t>
        </is>
      </c>
      <c r="AC50" t="inlineStr">
        <is>
          <t>Medium</t>
        </is>
      </c>
      <c r="AD50" t="inlineStr">
        <is>
          <t>Desktop</t>
        </is>
      </c>
      <c r="AE50" t="inlineStr">
        <is>
          <t>Internet / Intranet Issues</t>
        </is>
      </c>
      <c r="AF50" t="inlineStr">
        <is>
          <t>Internet POP UP</t>
        </is>
      </c>
      <c r="AG50" t="inlineStr">
        <is>
          <t>Resolved</t>
        </is>
      </c>
      <c r="AH50" t="inlineStr">
        <is>
          <t>V0031559</t>
        </is>
      </c>
      <c r="AK50" t="n">
        <v>0</v>
      </c>
      <c r="AL50" t="inlineStr">
        <is>
          <t>Standard</t>
        </is>
      </c>
      <c r="AM50" t="inlineStr">
        <is>
          <t>okool_aialhamadi</t>
        </is>
      </c>
      <c r="AN50" t="inlineStr">
        <is>
          <t>Okool_Abdallah.Alhamadi@rta.ae</t>
        </is>
      </c>
    </row>
    <row r="51">
      <c r="A51" t="inlineStr">
        <is>
          <t>Normal</t>
        </is>
      </c>
      <c r="B51" t="inlineStr">
        <is>
          <t>INC000001321251</t>
        </is>
      </c>
      <c r="C51" t="inlineStr">
        <is>
          <t>User Service Request</t>
        </is>
      </c>
      <c r="D51" t="inlineStr">
        <is>
          <t>Nasser</t>
        </is>
      </c>
      <c r="E51" t="inlineStr">
        <is>
          <t>Raisi</t>
        </is>
      </c>
      <c r="F51" s="2" t="n">
        <v>46077.71302083333</v>
      </c>
      <c r="G51" t="inlineStr">
        <is>
          <t>Licensing Activities Monitoring</t>
        </is>
      </c>
      <c r="H51" t="inlineStr">
        <is>
          <t>Licensing Agency</t>
        </is>
      </c>
      <c r="I51" t="inlineStr">
        <is>
          <t>VPN configuration Request</t>
        </is>
      </c>
      <c r="J51" t="inlineStr">
        <is>
          <t>Techm Omer Mohamed</t>
        </is>
      </c>
      <c r="K51" t="inlineStr">
        <is>
          <t>Service Desk</t>
        </is>
      </c>
      <c r="M51" t="inlineStr">
        <is>
          <t>USER TO CONFIRM</t>
        </is>
      </c>
      <c r="O51" t="inlineStr">
        <is>
          <t>4-Minor/Localized</t>
        </is>
      </c>
      <c r="P51" t="inlineStr">
        <is>
          <t>4-Low</t>
        </is>
      </c>
      <c r="Q51" t="inlineStr">
        <is>
          <t>Licensing</t>
        </is>
      </c>
      <c r="R51" t="inlineStr">
        <is>
          <t>Desktop</t>
        </is>
      </c>
      <c r="S51" t="inlineStr">
        <is>
          <t>Configuration</t>
        </is>
      </c>
      <c r="T51" t="inlineStr">
        <is>
          <t>VPN Configuration</t>
        </is>
      </c>
      <c r="U51" s="2" t="n">
        <v>46077.71638888889</v>
      </c>
      <c r="V51" t="inlineStr">
        <is>
          <t>No</t>
        </is>
      </c>
      <c r="W51" t="inlineStr">
        <is>
          <t>Within the Service Target</t>
        </is>
      </c>
      <c r="X51" t="inlineStr">
        <is>
          <t>Phone</t>
        </is>
      </c>
      <c r="Y51" t="inlineStr">
        <is>
          <t>VPN has been configured and connected successfully</t>
        </is>
      </c>
      <c r="Z51" t="inlineStr">
        <is>
          <t>Resolved</t>
        </is>
      </c>
      <c r="AA51" t="inlineStr">
        <is>
          <t>No</t>
        </is>
      </c>
      <c r="AB51" t="inlineStr">
        <is>
          <t>Techm_OFMohamed</t>
        </is>
      </c>
      <c r="AC51" t="inlineStr">
        <is>
          <t>Low</t>
        </is>
      </c>
      <c r="AD51" t="inlineStr">
        <is>
          <t>Desktop</t>
        </is>
      </c>
      <c r="AE51" t="inlineStr">
        <is>
          <t>Configuration</t>
        </is>
      </c>
      <c r="AF51" t="inlineStr">
        <is>
          <t>VPN Configuration</t>
        </is>
      </c>
      <c r="AG51" t="inlineStr">
        <is>
          <t>Resolved</t>
        </is>
      </c>
      <c r="AH51" t="n">
        <v>5448</v>
      </c>
      <c r="AK51" t="n">
        <v>0</v>
      </c>
      <c r="AL51" t="inlineStr">
        <is>
          <t>Standard</t>
        </is>
      </c>
      <c r="AM51" t="inlineStr">
        <is>
          <t>nsraisi</t>
        </is>
      </c>
      <c r="AN51" t="inlineStr">
        <is>
          <t>Nasser.Raisi@rta.ae</t>
        </is>
      </c>
    </row>
    <row r="52">
      <c r="A52" t="inlineStr">
        <is>
          <t>Normal</t>
        </is>
      </c>
      <c r="B52" t="inlineStr">
        <is>
          <t>INC000001321224</t>
        </is>
      </c>
      <c r="C52" t="inlineStr">
        <is>
          <t>User Service Restoration</t>
        </is>
      </c>
      <c r="D52" t="inlineStr">
        <is>
          <t>Mona</t>
        </is>
      </c>
      <c r="E52" t="inlineStr">
        <is>
          <t>Alamari</t>
        </is>
      </c>
      <c r="F52" s="2" t="n">
        <v>46077.61880787037</v>
      </c>
      <c r="G52" t="inlineStr">
        <is>
          <t>Customer Happiness</t>
        </is>
      </c>
      <c r="H52" t="inlineStr">
        <is>
          <t>Corporate Administrative Support Services</t>
        </is>
      </c>
      <c r="I52" t="inlineStr">
        <is>
          <t>CRM login Issue</t>
        </is>
      </c>
      <c r="J52" t="inlineStr">
        <is>
          <t>Techm Ghaya Hamad</t>
        </is>
      </c>
      <c r="K52" t="inlineStr">
        <is>
          <t>Service Desk</t>
        </is>
      </c>
      <c r="M52" t="inlineStr">
        <is>
          <t>USER TO CONFIRM</t>
        </is>
      </c>
      <c r="O52" t="inlineStr">
        <is>
          <t>3-Moderate/Limited</t>
        </is>
      </c>
      <c r="P52" t="inlineStr">
        <is>
          <t>3-Medium</t>
        </is>
      </c>
      <c r="Q52" t="inlineStr">
        <is>
          <t>UMM RAMOOL -CUSTOMER SERVICE CENTER BLDG</t>
        </is>
      </c>
      <c r="R52" t="inlineStr">
        <is>
          <t>Desktop</t>
        </is>
      </c>
      <c r="S52" t="inlineStr">
        <is>
          <t>Internet/Intranet Issues</t>
        </is>
      </c>
      <c r="T52" t="inlineStr">
        <is>
          <t>Unable to access a specific URL(RE)</t>
        </is>
      </c>
      <c r="U52" s="2" t="n">
        <v>46077.62094907407</v>
      </c>
      <c r="V52" t="inlineStr">
        <is>
          <t>No</t>
        </is>
      </c>
      <c r="W52" t="inlineStr">
        <is>
          <t>Within the Service Target</t>
        </is>
      </c>
      <c r="X52" t="inlineStr">
        <is>
          <t>Phone</t>
        </is>
      </c>
      <c r="Y52" t="inlineStr">
        <is>
          <t>Guide user to login RTA email Mona.Alamari@RTA.ae</t>
        </is>
      </c>
      <c r="Z52" t="inlineStr">
        <is>
          <t>Resolved</t>
        </is>
      </c>
      <c r="AA52" t="inlineStr">
        <is>
          <t>No</t>
        </is>
      </c>
      <c r="AB52" t="inlineStr">
        <is>
          <t>Techm_GAHamad</t>
        </is>
      </c>
      <c r="AC52" t="inlineStr">
        <is>
          <t>Medium</t>
        </is>
      </c>
      <c r="AD52" t="inlineStr">
        <is>
          <t>Desktop</t>
        </is>
      </c>
      <c r="AE52" t="inlineStr">
        <is>
          <t>Internet / Intranet Issues</t>
        </is>
      </c>
      <c r="AF52" t="inlineStr">
        <is>
          <t>Unable To Access Specific URL</t>
        </is>
      </c>
      <c r="AG52" t="inlineStr">
        <is>
          <t>Resolved</t>
        </is>
      </c>
      <c r="AH52" t="n">
        <v>5392</v>
      </c>
      <c r="AK52" t="n">
        <v>0</v>
      </c>
      <c r="AL52" t="inlineStr">
        <is>
          <t>Sensitive</t>
        </is>
      </c>
      <c r="AM52" t="inlineStr">
        <is>
          <t>mmalamari</t>
        </is>
      </c>
      <c r="AN52" t="inlineStr">
        <is>
          <t>Mona.Alamari@RTA.ae</t>
        </is>
      </c>
    </row>
    <row r="53">
      <c r="A53" t="inlineStr">
        <is>
          <t>Normal</t>
        </is>
      </c>
      <c r="B53" t="inlineStr">
        <is>
          <t>INC000001321222</t>
        </is>
      </c>
      <c r="C53" t="inlineStr">
        <is>
          <t>User Service Request</t>
        </is>
      </c>
      <c r="D53" t="inlineStr">
        <is>
          <t>Mohamed</t>
        </is>
      </c>
      <c r="E53" t="inlineStr">
        <is>
          <t>Abdelhalim Elghannam</t>
        </is>
      </c>
      <c r="F53" s="2" t="n">
        <v>46077.61670138889</v>
      </c>
      <c r="G53" t="inlineStr">
        <is>
          <t>Buses</t>
        </is>
      </c>
      <c r="H53" t="inlineStr">
        <is>
          <t>Public Transport Agency</t>
        </is>
      </c>
      <c r="I53" t="inlineStr">
        <is>
          <t>Unlock generic account Request</t>
        </is>
      </c>
      <c r="J53" t="inlineStr">
        <is>
          <t>Techm Ghaya Hamad</t>
        </is>
      </c>
      <c r="K53" t="inlineStr">
        <is>
          <t>Service Desk</t>
        </is>
      </c>
      <c r="M53" t="inlineStr">
        <is>
          <t>USER TO CONFIRM</t>
        </is>
      </c>
      <c r="O53" t="inlineStr">
        <is>
          <t>4-Minor/Localized</t>
        </is>
      </c>
      <c r="P53" t="inlineStr">
        <is>
          <t>4-Low</t>
        </is>
      </c>
      <c r="R53" t="inlineStr">
        <is>
          <t>Desktop</t>
        </is>
      </c>
      <c r="S53" t="inlineStr">
        <is>
          <t>Profile</t>
        </is>
      </c>
      <c r="T53" t="inlineStr">
        <is>
          <t>Account Lock Out</t>
        </is>
      </c>
      <c r="U53" s="2" t="n">
        <v>46077.61743055555</v>
      </c>
      <c r="V53" t="inlineStr">
        <is>
          <t>No</t>
        </is>
      </c>
      <c r="W53" t="inlineStr">
        <is>
          <t>Within the Service Target</t>
        </is>
      </c>
      <c r="X53" t="inlineStr">
        <is>
          <t>Phone</t>
        </is>
      </c>
      <c r="Y53" t="inlineStr">
        <is>
          <t>Unlocked generic account (BSMaintenance) has been done</t>
        </is>
      </c>
      <c r="Z53" t="inlineStr">
        <is>
          <t>Resolved</t>
        </is>
      </c>
      <c r="AA53" t="inlineStr">
        <is>
          <t>No</t>
        </is>
      </c>
      <c r="AB53" t="inlineStr">
        <is>
          <t>Techm_GAHamad</t>
        </is>
      </c>
      <c r="AC53" t="inlineStr">
        <is>
          <t>Low</t>
        </is>
      </c>
      <c r="AD53" t="inlineStr">
        <is>
          <t>Desktop</t>
        </is>
      </c>
      <c r="AE53" t="inlineStr">
        <is>
          <t>Profile</t>
        </is>
      </c>
      <c r="AF53" t="inlineStr">
        <is>
          <t>Account Lock Out</t>
        </is>
      </c>
      <c r="AG53" t="inlineStr">
        <is>
          <t>Resolved</t>
        </is>
      </c>
      <c r="AH53" t="inlineStr">
        <is>
          <t>V0025214</t>
        </is>
      </c>
      <c r="AK53" t="n">
        <v>0</v>
      </c>
      <c r="AL53" t="inlineStr">
        <is>
          <t>Standard</t>
        </is>
      </c>
      <c r="AM53" t="inlineStr">
        <is>
          <t>srsl_miabdelhalimelg</t>
        </is>
      </c>
      <c r="AN53" t="inlineStr">
        <is>
          <t>Srsl_Mohamed.Abdelhalimelghannam@rta.ae</t>
        </is>
      </c>
    </row>
    <row r="54">
      <c r="A54" t="inlineStr">
        <is>
          <t>Normal</t>
        </is>
      </c>
      <c r="B54" t="inlineStr">
        <is>
          <t>INC000001321219</t>
        </is>
      </c>
      <c r="C54" t="inlineStr">
        <is>
          <t>User Service Request</t>
        </is>
      </c>
      <c r="D54" t="inlineStr">
        <is>
          <t>Mohamed</t>
        </is>
      </c>
      <c r="E54" t="inlineStr">
        <is>
          <t>Ali</t>
        </is>
      </c>
      <c r="F54" s="2" t="n">
        <v>46077.61048611111</v>
      </c>
      <c r="G54" t="inlineStr">
        <is>
          <t>Drivers Affairs</t>
        </is>
      </c>
      <c r="H54" t="inlineStr">
        <is>
          <t>Public Transport Agency</t>
        </is>
      </c>
      <c r="I54" t="inlineStr">
        <is>
          <t>Enable location setting Request</t>
        </is>
      </c>
      <c r="J54" t="inlineStr">
        <is>
          <t>Techm Ghaya Hamad</t>
        </is>
      </c>
      <c r="K54" t="inlineStr">
        <is>
          <t>Service Desk</t>
        </is>
      </c>
      <c r="M54" t="inlineStr">
        <is>
          <t>USER TO CONFIRM</t>
        </is>
      </c>
      <c r="O54" t="inlineStr">
        <is>
          <t>4-Minor/Localized</t>
        </is>
      </c>
      <c r="P54" t="inlineStr">
        <is>
          <t>4-Low</t>
        </is>
      </c>
      <c r="R54" t="inlineStr">
        <is>
          <t>Application</t>
        </is>
      </c>
      <c r="S54" t="inlineStr">
        <is>
          <t>Application Services</t>
        </is>
      </c>
      <c r="T54" t="inlineStr">
        <is>
          <t>Application Modification / Enhancement Request</t>
        </is>
      </c>
      <c r="U54" s="2" t="n">
        <v>46077.61277777778</v>
      </c>
      <c r="V54" t="inlineStr">
        <is>
          <t>No</t>
        </is>
      </c>
      <c r="W54" t="inlineStr">
        <is>
          <t>Within the Service Target</t>
        </is>
      </c>
      <c r="X54" t="inlineStr">
        <is>
          <t>Phone</t>
        </is>
      </c>
      <c r="Y54" t="inlineStr">
        <is>
          <t>Location has been enabled &amp; user is able to punch out</t>
        </is>
      </c>
      <c r="Z54" t="inlineStr">
        <is>
          <t>Resolved</t>
        </is>
      </c>
      <c r="AA54" t="inlineStr">
        <is>
          <t>No</t>
        </is>
      </c>
      <c r="AB54" t="inlineStr">
        <is>
          <t>Techm_GAHamad</t>
        </is>
      </c>
      <c r="AC54" t="inlineStr">
        <is>
          <t>Low</t>
        </is>
      </c>
      <c r="AD54" t="inlineStr">
        <is>
          <t>Application</t>
        </is>
      </c>
      <c r="AE54" t="inlineStr">
        <is>
          <t>Application Services</t>
        </is>
      </c>
      <c r="AF54" t="inlineStr">
        <is>
          <t>Application Modification / Enhancement Request</t>
        </is>
      </c>
      <c r="AG54" t="inlineStr">
        <is>
          <t>Resolved</t>
        </is>
      </c>
      <c r="AH54" t="inlineStr">
        <is>
          <t>V0025011</t>
        </is>
      </c>
      <c r="AK54" t="n">
        <v>0</v>
      </c>
      <c r="AL54" t="inlineStr">
        <is>
          <t>Standard</t>
        </is>
      </c>
      <c r="AM54" t="inlineStr">
        <is>
          <t>epic_mamali</t>
        </is>
      </c>
      <c r="AN54" t="inlineStr">
        <is>
          <t>Epic_Mohamed.Ali@rta.ae</t>
        </is>
      </c>
    </row>
    <row r="55">
      <c r="A55" t="inlineStr">
        <is>
          <t>Normal</t>
        </is>
      </c>
      <c r="B55" t="inlineStr">
        <is>
          <t>INC000001321211</t>
        </is>
      </c>
      <c r="C55" t="inlineStr">
        <is>
          <t>User Service Restoration</t>
        </is>
      </c>
      <c r="D55" t="inlineStr">
        <is>
          <t>Aisha</t>
        </is>
      </c>
      <c r="E55" t="inlineStr">
        <is>
          <t>Ali</t>
        </is>
      </c>
      <c r="F55" s="2" t="n">
        <v>46077.59943287037</v>
      </c>
      <c r="G55" t="inlineStr">
        <is>
          <t>Finance</t>
        </is>
      </c>
      <c r="H55" t="inlineStr">
        <is>
          <t>Corporate Administrative Support Services</t>
        </is>
      </c>
      <c r="I55" t="inlineStr">
        <is>
          <t>EV Issue</t>
        </is>
      </c>
      <c r="J55" t="inlineStr">
        <is>
          <t>Techm Ghaya Hamad</t>
        </is>
      </c>
      <c r="K55" t="inlineStr">
        <is>
          <t>Service Desk</t>
        </is>
      </c>
      <c r="M55" t="inlineStr">
        <is>
          <t>USER TO CONFIRM</t>
        </is>
      </c>
      <c r="O55" t="inlineStr">
        <is>
          <t>3-Moderate/Limited</t>
        </is>
      </c>
      <c r="P55" t="inlineStr">
        <is>
          <t>3-Medium</t>
        </is>
      </c>
      <c r="R55" t="inlineStr">
        <is>
          <t>Desktop</t>
        </is>
      </c>
      <c r="S55" t="inlineStr">
        <is>
          <t>Mail</t>
        </is>
      </c>
      <c r="T55" t="inlineStr">
        <is>
          <t>Enterprise Vault</t>
        </is>
      </c>
      <c r="U55" s="2" t="n">
        <v>46077.6069212963</v>
      </c>
      <c r="V55" t="inlineStr">
        <is>
          <t>No</t>
        </is>
      </c>
      <c r="W55" t="inlineStr">
        <is>
          <t>Within the Service Target</t>
        </is>
      </c>
      <c r="X55" t="inlineStr">
        <is>
          <t>Phone</t>
        </is>
      </c>
      <c r="Y55" t="inlineStr">
        <is>
          <t>Enable EV in outlook add-ins setting</t>
        </is>
      </c>
      <c r="Z55" t="inlineStr">
        <is>
          <t>Resolved</t>
        </is>
      </c>
      <c r="AA55" t="inlineStr">
        <is>
          <t>No</t>
        </is>
      </c>
      <c r="AB55" t="inlineStr">
        <is>
          <t>Techm_GAHamad</t>
        </is>
      </c>
      <c r="AC55" t="inlineStr">
        <is>
          <t>Medium</t>
        </is>
      </c>
      <c r="AD55" t="inlineStr">
        <is>
          <t>Desktop</t>
        </is>
      </c>
      <c r="AE55" t="inlineStr">
        <is>
          <t>Mail</t>
        </is>
      </c>
      <c r="AF55" t="inlineStr">
        <is>
          <t>Enterprise Vault</t>
        </is>
      </c>
      <c r="AG55" t="inlineStr">
        <is>
          <t>Resolved</t>
        </is>
      </c>
      <c r="AH55" t="n">
        <v>15414</v>
      </c>
      <c r="AK55" t="n">
        <v>0</v>
      </c>
      <c r="AL55" t="inlineStr">
        <is>
          <t>Standard</t>
        </is>
      </c>
      <c r="AM55" t="inlineStr">
        <is>
          <t>asaiali</t>
        </is>
      </c>
      <c r="AN55" t="inlineStr">
        <is>
          <t>Aisha.SAli@rta.ae</t>
        </is>
      </c>
    </row>
    <row r="56">
      <c r="A56" t="inlineStr">
        <is>
          <t>Normal</t>
        </is>
      </c>
      <c r="B56" t="inlineStr">
        <is>
          <t>INC000001321208</t>
        </is>
      </c>
      <c r="C56" t="inlineStr">
        <is>
          <t>User Service Restoration</t>
        </is>
      </c>
      <c r="D56" t="inlineStr">
        <is>
          <t>Abeer</t>
        </is>
      </c>
      <c r="E56" t="inlineStr">
        <is>
          <t>Al Bannai</t>
        </is>
      </c>
      <c r="F56" s="2" t="n">
        <v>46077.59600694444</v>
      </c>
      <c r="G56" t="inlineStr">
        <is>
          <t>Rail Operations</t>
        </is>
      </c>
      <c r="H56" t="inlineStr">
        <is>
          <t>Rail Agency</t>
        </is>
      </c>
      <c r="I56" t="inlineStr">
        <is>
          <t>Locked account Issue</t>
        </is>
      </c>
      <c r="J56" t="inlineStr">
        <is>
          <t>Techm Ghaya Hamad</t>
        </is>
      </c>
      <c r="K56" t="inlineStr">
        <is>
          <t>Service Desk</t>
        </is>
      </c>
      <c r="M56" t="inlineStr">
        <is>
          <t>USER TO CONFIRM</t>
        </is>
      </c>
      <c r="O56" t="inlineStr">
        <is>
          <t>3-Moderate/Limited</t>
        </is>
      </c>
      <c r="P56" t="inlineStr">
        <is>
          <t>3-Medium</t>
        </is>
      </c>
      <c r="R56" t="inlineStr">
        <is>
          <t>Desktop</t>
        </is>
      </c>
      <c r="S56" t="inlineStr">
        <is>
          <t>Profile</t>
        </is>
      </c>
      <c r="T56" t="inlineStr">
        <is>
          <t>Account Lock Out</t>
        </is>
      </c>
      <c r="U56" s="2" t="n">
        <v>46077.60443287037</v>
      </c>
      <c r="V56" t="inlineStr">
        <is>
          <t>No</t>
        </is>
      </c>
      <c r="W56" t="inlineStr">
        <is>
          <t>Within the Service Target</t>
        </is>
      </c>
      <c r="X56" t="inlineStr">
        <is>
          <t>Phone</t>
        </is>
      </c>
      <c r="Y56" t="inlineStr">
        <is>
          <t>Old password has been removed from credential manager</t>
        </is>
      </c>
      <c r="Z56" t="inlineStr">
        <is>
          <t>Resolved</t>
        </is>
      </c>
      <c r="AA56" t="inlineStr">
        <is>
          <t>No</t>
        </is>
      </c>
      <c r="AB56" t="inlineStr">
        <is>
          <t>Techm_GAHamad</t>
        </is>
      </c>
      <c r="AC56" t="inlineStr">
        <is>
          <t>Medium</t>
        </is>
      </c>
      <c r="AD56" t="inlineStr">
        <is>
          <t>Desktop</t>
        </is>
      </c>
      <c r="AE56" t="inlineStr">
        <is>
          <t>Profile</t>
        </is>
      </c>
      <c r="AF56" t="inlineStr">
        <is>
          <t>Account Lock Out</t>
        </is>
      </c>
      <c r="AG56" t="inlineStr">
        <is>
          <t>Resolved</t>
        </is>
      </c>
      <c r="AH56" t="n">
        <v>9062</v>
      </c>
      <c r="AK56" t="n">
        <v>0</v>
      </c>
      <c r="AL56" t="inlineStr">
        <is>
          <t>Standard</t>
        </is>
      </c>
      <c r="AM56" t="inlineStr">
        <is>
          <t>aaalbannai</t>
        </is>
      </c>
      <c r="AN56" t="inlineStr">
        <is>
          <t>Abeer.AlBannai@RTA.ae</t>
        </is>
      </c>
    </row>
    <row r="57">
      <c r="A57" t="inlineStr">
        <is>
          <t>Normal</t>
        </is>
      </c>
      <c r="B57" t="inlineStr">
        <is>
          <t>INC000001321206</t>
        </is>
      </c>
      <c r="C57" t="inlineStr">
        <is>
          <t>User Service Request</t>
        </is>
      </c>
      <c r="D57" t="inlineStr">
        <is>
          <t>Sara</t>
        </is>
      </c>
      <c r="E57" t="inlineStr">
        <is>
          <t>Marzooq</t>
        </is>
      </c>
      <c r="F57" s="2" t="n">
        <v>46077.59503472222</v>
      </c>
      <c r="G57" t="inlineStr">
        <is>
          <t>Customer Happiness</t>
        </is>
      </c>
      <c r="H57" t="inlineStr">
        <is>
          <t>Corporate Administrative Support Services</t>
        </is>
      </c>
      <c r="I57" t="inlineStr">
        <is>
          <t>Unlock account Request</t>
        </is>
      </c>
      <c r="J57" t="inlineStr">
        <is>
          <t>Techm Ghaya Hamad</t>
        </is>
      </c>
      <c r="K57" t="inlineStr">
        <is>
          <t>Service Desk</t>
        </is>
      </c>
      <c r="M57" t="inlineStr">
        <is>
          <t>USER TO CONFIRM</t>
        </is>
      </c>
      <c r="O57" t="inlineStr">
        <is>
          <t>4-Minor/Localized</t>
        </is>
      </c>
      <c r="P57" t="inlineStr">
        <is>
          <t>4-Low</t>
        </is>
      </c>
      <c r="Q57" t="inlineStr">
        <is>
          <t>DEIRA -ITS DEIRA</t>
        </is>
      </c>
      <c r="R57" t="inlineStr">
        <is>
          <t>Desktop</t>
        </is>
      </c>
      <c r="S57" t="inlineStr">
        <is>
          <t>Profile</t>
        </is>
      </c>
      <c r="T57" t="inlineStr">
        <is>
          <t>Account Lock Out</t>
        </is>
      </c>
      <c r="U57" s="2" t="n">
        <v>46077.60365740741</v>
      </c>
      <c r="V57" t="inlineStr">
        <is>
          <t>No</t>
        </is>
      </c>
      <c r="W57" t="inlineStr">
        <is>
          <t>Within the Service Target</t>
        </is>
      </c>
      <c r="X57" t="inlineStr">
        <is>
          <t>Phone</t>
        </is>
      </c>
      <c r="Y57" t="inlineStr">
        <is>
          <t>Unlocked account has been done. User faced multiply times locked account</t>
        </is>
      </c>
      <c r="Z57" t="inlineStr">
        <is>
          <t>Resolved</t>
        </is>
      </c>
      <c r="AA57" t="inlineStr">
        <is>
          <t>No</t>
        </is>
      </c>
      <c r="AB57" t="inlineStr">
        <is>
          <t>Techm_GAHamad</t>
        </is>
      </c>
      <c r="AC57" t="inlineStr">
        <is>
          <t>Low</t>
        </is>
      </c>
      <c r="AD57" t="inlineStr">
        <is>
          <t>Desktop</t>
        </is>
      </c>
      <c r="AE57" t="inlineStr">
        <is>
          <t>Profile</t>
        </is>
      </c>
      <c r="AF57" t="inlineStr">
        <is>
          <t>Account Lock Out</t>
        </is>
      </c>
      <c r="AG57" t="inlineStr">
        <is>
          <t>Resolved</t>
        </is>
      </c>
      <c r="AH57" t="n">
        <v>11368</v>
      </c>
      <c r="AK57" t="n">
        <v>0</v>
      </c>
      <c r="AL57" t="inlineStr">
        <is>
          <t>Standard</t>
        </is>
      </c>
      <c r="AM57" t="inlineStr">
        <is>
          <t>symarzooq</t>
        </is>
      </c>
      <c r="AN57" t="inlineStr">
        <is>
          <t>Sara.Marzooq@rta.ae</t>
        </is>
      </c>
    </row>
    <row r="58">
      <c r="A58" t="inlineStr">
        <is>
          <t>Normal</t>
        </is>
      </c>
      <c r="B58" t="inlineStr">
        <is>
          <t>INC000001321202</t>
        </is>
      </c>
      <c r="C58" t="inlineStr">
        <is>
          <t>User Service Restoration</t>
        </is>
      </c>
      <c r="D58" t="inlineStr">
        <is>
          <t>Fatima</t>
        </is>
      </c>
      <c r="E58" t="inlineStr">
        <is>
          <t>Al Hammadi</t>
        </is>
      </c>
      <c r="F58" s="2" t="n">
        <v>46077.5875</v>
      </c>
      <c r="G58" t="inlineStr">
        <is>
          <t>Marketing &amp; Corporate Communication</t>
        </is>
      </c>
      <c r="H58" t="inlineStr">
        <is>
          <t>Corporate Administrative Support Services</t>
        </is>
      </c>
      <c r="I58" t="inlineStr">
        <is>
          <t>System Performance Issue</t>
        </is>
      </c>
      <c r="J58" t="inlineStr">
        <is>
          <t>Mohamed Alajlani</t>
        </is>
      </c>
      <c r="K58" t="inlineStr">
        <is>
          <t>Service Desk</t>
        </is>
      </c>
      <c r="M58" t="inlineStr">
        <is>
          <t>USER TO CONFIRM</t>
        </is>
      </c>
      <c r="O58" t="inlineStr">
        <is>
          <t>3-Moderate/Limited</t>
        </is>
      </c>
      <c r="P58" t="inlineStr">
        <is>
          <t>3-Medium</t>
        </is>
      </c>
      <c r="Q58" t="inlineStr">
        <is>
          <t>Dubai</t>
        </is>
      </c>
      <c r="R58" t="inlineStr">
        <is>
          <t>Desktop</t>
        </is>
      </c>
      <c r="S58" t="inlineStr">
        <is>
          <t>OS Issue</t>
        </is>
      </c>
      <c r="T58" t="inlineStr">
        <is>
          <t>Startup Error Message</t>
        </is>
      </c>
      <c r="U58" s="2" t="n">
        <v>46077.59142361111</v>
      </c>
      <c r="V58" t="inlineStr">
        <is>
          <t>No</t>
        </is>
      </c>
      <c r="W58" t="inlineStr">
        <is>
          <t>Within the Service Target</t>
        </is>
      </c>
      <c r="X58" t="inlineStr">
        <is>
          <t>Phone</t>
        </is>
      </c>
      <c r="Y58" t="inlineStr">
        <is>
          <t>The issue was resolved after removing the temporary files, running the disk cleanup process, and fixing the OS issue using the command DISM /Online /Cleanup-Image /RestoreHealth.</t>
        </is>
      </c>
      <c r="Z58" t="inlineStr">
        <is>
          <t>Resolved</t>
        </is>
      </c>
      <c r="AA58" t="inlineStr">
        <is>
          <t>No</t>
        </is>
      </c>
      <c r="AB58" t="inlineStr">
        <is>
          <t>techm_myalajlani</t>
        </is>
      </c>
      <c r="AC58" t="inlineStr">
        <is>
          <t>Medium</t>
        </is>
      </c>
      <c r="AD58" t="inlineStr">
        <is>
          <t>Desktop</t>
        </is>
      </c>
      <c r="AE58" t="inlineStr">
        <is>
          <t>OS Issue</t>
        </is>
      </c>
      <c r="AF58" t="inlineStr">
        <is>
          <t>Startup Error Message</t>
        </is>
      </c>
      <c r="AG58" t="inlineStr">
        <is>
          <t>Resolved</t>
        </is>
      </c>
      <c r="AH58" t="n">
        <v>12215</v>
      </c>
      <c r="AK58" t="n">
        <v>0</v>
      </c>
      <c r="AL58" t="inlineStr">
        <is>
          <t>Standard</t>
        </is>
      </c>
      <c r="AM58" t="inlineStr">
        <is>
          <t>fahalhammadi</t>
        </is>
      </c>
      <c r="AN58" t="inlineStr">
        <is>
          <t>fatima.alhammadi@rta.ae</t>
        </is>
      </c>
    </row>
    <row r="59">
      <c r="A59" t="inlineStr">
        <is>
          <t>Normal</t>
        </is>
      </c>
      <c r="B59" t="inlineStr">
        <is>
          <t>INC000001321194</t>
        </is>
      </c>
      <c r="C59" t="inlineStr">
        <is>
          <t>User Service Restoration</t>
        </is>
      </c>
      <c r="D59" t="inlineStr">
        <is>
          <t>Fatima</t>
        </is>
      </c>
      <c r="E59" t="inlineStr">
        <is>
          <t>Al Hammadi</t>
        </is>
      </c>
      <c r="F59" s="2" t="n">
        <v>46077.58059027778</v>
      </c>
      <c r="G59" t="inlineStr">
        <is>
          <t>Marketing &amp; Corporate Communication</t>
        </is>
      </c>
      <c r="H59" t="inlineStr">
        <is>
          <t>Corporate Administrative Support Services</t>
        </is>
      </c>
      <c r="I59" t="inlineStr">
        <is>
          <t>Booting Issue</t>
        </is>
      </c>
      <c r="J59" t="inlineStr">
        <is>
          <t>Ali Adam</t>
        </is>
      </c>
      <c r="K59" t="inlineStr">
        <is>
          <t>OnSite  EUS</t>
        </is>
      </c>
      <c r="M59" t="inlineStr">
        <is>
          <t>USER TO CONFIRM</t>
        </is>
      </c>
      <c r="O59" t="inlineStr">
        <is>
          <t>1-Extensive/Widespread</t>
        </is>
      </c>
      <c r="P59" t="inlineStr">
        <is>
          <t>1-Critical</t>
        </is>
      </c>
      <c r="Q59" t="inlineStr">
        <is>
          <t>Dubai</t>
        </is>
      </c>
      <c r="R59" t="inlineStr">
        <is>
          <t>Desktop</t>
        </is>
      </c>
      <c r="S59" t="inlineStr">
        <is>
          <t>OS Issue</t>
        </is>
      </c>
      <c r="T59" t="inlineStr">
        <is>
          <t>Booting Issue</t>
        </is>
      </c>
      <c r="U59" s="2" t="n">
        <v>46077.58644675926</v>
      </c>
      <c r="V59" t="inlineStr">
        <is>
          <t>No</t>
        </is>
      </c>
      <c r="W59" t="inlineStr">
        <is>
          <t>Within the Service Target</t>
        </is>
      </c>
      <c r="X59" t="inlineStr">
        <is>
          <t>Phone</t>
        </is>
      </c>
      <c r="Y59" t="inlineStr">
        <is>
          <t>- The laptop is already restarted automatically after the update and it's working fine now.</t>
        </is>
      </c>
      <c r="Z59" t="inlineStr">
        <is>
          <t>Resolved</t>
        </is>
      </c>
      <c r="AA59" t="inlineStr">
        <is>
          <t>No</t>
        </is>
      </c>
      <c r="AB59" t="inlineStr">
        <is>
          <t>techm_myalajlani</t>
        </is>
      </c>
      <c r="AC59" t="inlineStr">
        <is>
          <t>Critical</t>
        </is>
      </c>
      <c r="AD59" t="inlineStr">
        <is>
          <t>Desktop</t>
        </is>
      </c>
      <c r="AE59" t="inlineStr">
        <is>
          <t>OS Issue</t>
        </is>
      </c>
      <c r="AF59" t="inlineStr">
        <is>
          <t>Booting Issue</t>
        </is>
      </c>
      <c r="AG59" t="inlineStr">
        <is>
          <t>Resolved</t>
        </is>
      </c>
      <c r="AH59" t="n">
        <v>12215</v>
      </c>
      <c r="AK59" t="n">
        <v>1</v>
      </c>
      <c r="AL59" t="inlineStr">
        <is>
          <t>Standard</t>
        </is>
      </c>
      <c r="AM59" t="inlineStr">
        <is>
          <t>fahalhammadi</t>
        </is>
      </c>
      <c r="AN59" t="inlineStr">
        <is>
          <t>fatima.alhammadi@rta.ae</t>
        </is>
      </c>
    </row>
    <row r="60">
      <c r="A60" t="inlineStr">
        <is>
          <t>Normal</t>
        </is>
      </c>
      <c r="B60" t="inlineStr">
        <is>
          <t>INC000001321175</t>
        </is>
      </c>
      <c r="C60" t="inlineStr">
        <is>
          <t>User Service Restoration</t>
        </is>
      </c>
      <c r="D60" t="inlineStr">
        <is>
          <t>Hasa</t>
        </is>
      </c>
      <c r="E60" t="inlineStr">
        <is>
          <t>Albalushi</t>
        </is>
      </c>
      <c r="F60" s="2" t="n">
        <v>46077.56008101852</v>
      </c>
      <c r="G60" t="inlineStr">
        <is>
          <t>Roads &amp; Facilities Maintenance</t>
        </is>
      </c>
      <c r="H60" t="inlineStr">
        <is>
          <t>Traffic and Roads Agency</t>
        </is>
      </c>
      <c r="I60" t="inlineStr">
        <is>
          <t>Intranet Browse Issue</t>
        </is>
      </c>
      <c r="J60" t="inlineStr">
        <is>
          <t>Techm Wahbaelrahman Hassan</t>
        </is>
      </c>
      <c r="K60" t="inlineStr">
        <is>
          <t>Service Desk</t>
        </is>
      </c>
      <c r="M60" t="inlineStr">
        <is>
          <t>USER TO CONFIRM</t>
        </is>
      </c>
      <c r="O60" t="inlineStr">
        <is>
          <t>3-Moderate/Limited</t>
        </is>
      </c>
      <c r="P60" t="inlineStr">
        <is>
          <t>3-Medium</t>
        </is>
      </c>
      <c r="Q60" t="inlineStr">
        <is>
          <t>Dubai</t>
        </is>
      </c>
      <c r="R60" t="inlineStr">
        <is>
          <t>Desktop</t>
        </is>
      </c>
      <c r="S60" t="inlineStr">
        <is>
          <t>Internet/Intranet Issues</t>
        </is>
      </c>
      <c r="T60" t="inlineStr">
        <is>
          <t>Intranet issues(RE)</t>
        </is>
      </c>
      <c r="U60" s="2" t="n">
        <v>46077.56269675926</v>
      </c>
      <c r="V60" t="inlineStr">
        <is>
          <t>No</t>
        </is>
      </c>
      <c r="W60" t="inlineStr">
        <is>
          <t>Within the Service Target</t>
        </is>
      </c>
      <c r="X60" t="inlineStr">
        <is>
          <t>Phone</t>
        </is>
      </c>
      <c r="Z60" t="inlineStr">
        <is>
          <t>Resolved</t>
        </is>
      </c>
      <c r="AA60" t="inlineStr">
        <is>
          <t>No</t>
        </is>
      </c>
      <c r="AB60" t="inlineStr">
        <is>
          <t>Techm_WAHassan</t>
        </is>
      </c>
      <c r="AC60" t="inlineStr">
        <is>
          <t>Medium</t>
        </is>
      </c>
      <c r="AD60" t="inlineStr">
        <is>
          <t>Desktop</t>
        </is>
      </c>
      <c r="AE60" t="inlineStr">
        <is>
          <t>Internet / Intranet Issues</t>
        </is>
      </c>
      <c r="AF60" t="inlineStr">
        <is>
          <t>Intranet Issues</t>
        </is>
      </c>
      <c r="AG60" t="inlineStr">
        <is>
          <t>Resolved</t>
        </is>
      </c>
      <c r="AH60" t="n">
        <v>15173</v>
      </c>
      <c r="AK60" t="n">
        <v>0</v>
      </c>
      <c r="AL60" t="inlineStr">
        <is>
          <t>Standard</t>
        </is>
      </c>
      <c r="AM60" t="inlineStr">
        <is>
          <t>haalbalushi</t>
        </is>
      </c>
      <c r="AN60" t="inlineStr">
        <is>
          <t>Hasa.Albalushi@rta.ae</t>
        </is>
      </c>
    </row>
    <row r="61">
      <c r="A61" t="inlineStr">
        <is>
          <t>Normal</t>
        </is>
      </c>
      <c r="B61" t="inlineStr">
        <is>
          <t>INC000001321174</t>
        </is>
      </c>
      <c r="C61" t="inlineStr">
        <is>
          <t>User Service Restoration</t>
        </is>
      </c>
      <c r="D61" t="inlineStr">
        <is>
          <t>Sulaiman</t>
        </is>
      </c>
      <c r="E61" t="inlineStr">
        <is>
          <t>Almasalheh</t>
        </is>
      </c>
      <c r="F61" s="2" t="n">
        <v>46077.55927083334</v>
      </c>
      <c r="G61" t="inlineStr">
        <is>
          <t>Intelligent Traffic System</t>
        </is>
      </c>
      <c r="H61" t="inlineStr">
        <is>
          <t>Traffic and Roads Agency</t>
        </is>
      </c>
      <c r="I61" t="inlineStr">
        <is>
          <t>PC Slowness Issue</t>
        </is>
      </c>
      <c r="J61" t="inlineStr">
        <is>
          <t>Techm Wahbaelrahman Hassan</t>
        </is>
      </c>
      <c r="K61" t="inlineStr">
        <is>
          <t>Service Desk</t>
        </is>
      </c>
      <c r="M61" t="inlineStr">
        <is>
          <t>USER TO CONFIRM</t>
        </is>
      </c>
      <c r="O61" t="inlineStr">
        <is>
          <t>3-Moderate/Limited</t>
        </is>
      </c>
      <c r="P61" t="inlineStr">
        <is>
          <t>3-Medium</t>
        </is>
      </c>
      <c r="Q61" t="inlineStr">
        <is>
          <t>Dubai</t>
        </is>
      </c>
      <c r="R61" t="inlineStr">
        <is>
          <t>Desktop</t>
        </is>
      </c>
      <c r="S61" t="inlineStr">
        <is>
          <t>OS Issue</t>
        </is>
      </c>
      <c r="T61" t="inlineStr">
        <is>
          <t>PC Slowness Issue</t>
        </is>
      </c>
      <c r="U61" s="2" t="n">
        <v>46077.56606481481</v>
      </c>
      <c r="V61" t="inlineStr">
        <is>
          <t>No</t>
        </is>
      </c>
      <c r="W61" t="inlineStr">
        <is>
          <t>Within the Service Target</t>
        </is>
      </c>
      <c r="X61" t="inlineStr">
        <is>
          <t>Phone</t>
        </is>
      </c>
      <c r="Y61" t="inlineStr">
        <is>
          <t>- Run disk cleanup utility / cleared all temporary files and temporary internet files and cookies. - Check event viewer logs. - C Drive is having free space and functioning well - Deleted Tepm files  - %tepm%</t>
        </is>
      </c>
      <c r="Z61" t="inlineStr">
        <is>
          <t>Resolved</t>
        </is>
      </c>
      <c r="AA61" t="inlineStr">
        <is>
          <t>No</t>
        </is>
      </c>
      <c r="AB61" t="inlineStr">
        <is>
          <t>Techm_WAHassan</t>
        </is>
      </c>
      <c r="AC61" t="inlineStr">
        <is>
          <t>Medium</t>
        </is>
      </c>
      <c r="AD61" t="inlineStr">
        <is>
          <t>Desktop</t>
        </is>
      </c>
      <c r="AE61" t="inlineStr">
        <is>
          <t>OS Issue</t>
        </is>
      </c>
      <c r="AF61" t="inlineStr">
        <is>
          <t>PC Slowness Issue</t>
        </is>
      </c>
      <c r="AG61" t="inlineStr">
        <is>
          <t>Resolved</t>
        </is>
      </c>
      <c r="AH61" t="n">
        <v>15538</v>
      </c>
      <c r="AK61" t="n">
        <v>0</v>
      </c>
      <c r="AL61" t="inlineStr">
        <is>
          <t>Standard</t>
        </is>
      </c>
      <c r="AM61" t="inlineStr">
        <is>
          <t>sahalmasalheh</t>
        </is>
      </c>
      <c r="AN61" t="inlineStr">
        <is>
          <t>Sulaiman.AAlmasalheh@rta.ae</t>
        </is>
      </c>
    </row>
    <row r="62">
      <c r="A62" t="inlineStr">
        <is>
          <t>Normal</t>
        </is>
      </c>
      <c r="B62" t="inlineStr">
        <is>
          <t>INC000001321136</t>
        </is>
      </c>
      <c r="C62" t="inlineStr">
        <is>
          <t>User Service Request</t>
        </is>
      </c>
      <c r="D62" t="inlineStr">
        <is>
          <t>Ahmed</t>
        </is>
      </c>
      <c r="E62" t="inlineStr">
        <is>
          <t>Abdallah</t>
        </is>
      </c>
      <c r="F62" s="2" t="n">
        <v>46077.53163194445</v>
      </c>
      <c r="G62" t="inlineStr">
        <is>
          <t>Buses</t>
        </is>
      </c>
      <c r="H62" t="inlineStr">
        <is>
          <t>Public Transport Agency</t>
        </is>
      </c>
      <c r="I62" t="inlineStr">
        <is>
          <t>Guide user to Reset Password through Self services portal.</t>
        </is>
      </c>
      <c r="J62" t="inlineStr">
        <is>
          <t>Mohamed Alajlani</t>
        </is>
      </c>
      <c r="K62" t="inlineStr">
        <is>
          <t>Service Desk</t>
        </is>
      </c>
      <c r="M62" t="inlineStr">
        <is>
          <t>USER TO CONFIRM</t>
        </is>
      </c>
      <c r="O62" t="inlineStr">
        <is>
          <t>4-Minor/Localized</t>
        </is>
      </c>
      <c r="P62" t="inlineStr">
        <is>
          <t>4-Low</t>
        </is>
      </c>
      <c r="Q62" t="inlineStr">
        <is>
          <t>Dubai</t>
        </is>
      </c>
      <c r="R62" t="inlineStr">
        <is>
          <t>Desktop</t>
        </is>
      </c>
      <c r="S62" t="inlineStr">
        <is>
          <t>User Education</t>
        </is>
      </c>
      <c r="T62" t="inlineStr">
        <is>
          <t>User Education</t>
        </is>
      </c>
      <c r="U62" s="2" t="n">
        <v>46077.53179398148</v>
      </c>
      <c r="V62" t="inlineStr">
        <is>
          <t>No</t>
        </is>
      </c>
      <c r="W62" t="inlineStr">
        <is>
          <t>Within the Service Target</t>
        </is>
      </c>
      <c r="X62" t="inlineStr">
        <is>
          <t>Phone</t>
        </is>
      </c>
      <c r="Y62" t="inlineStr">
        <is>
          <t>As per the request, SMS with Reset Password self-services URL has been shared with the user.</t>
        </is>
      </c>
      <c r="Z62" t="inlineStr">
        <is>
          <t>Resolved</t>
        </is>
      </c>
      <c r="AA62" t="inlineStr">
        <is>
          <t>No</t>
        </is>
      </c>
      <c r="AB62" t="inlineStr">
        <is>
          <t>techm_myalajlani</t>
        </is>
      </c>
      <c r="AC62" t="inlineStr">
        <is>
          <t>Low</t>
        </is>
      </c>
      <c r="AD62" t="inlineStr">
        <is>
          <t>Desktop</t>
        </is>
      </c>
      <c r="AE62" t="inlineStr">
        <is>
          <t>User Education</t>
        </is>
      </c>
      <c r="AF62" t="inlineStr">
        <is>
          <t>User Education</t>
        </is>
      </c>
      <c r="AG62" t="inlineStr">
        <is>
          <t>Resolved</t>
        </is>
      </c>
      <c r="AH62" t="n">
        <v>3635</v>
      </c>
      <c r="AK62" t="n">
        <v>0</v>
      </c>
      <c r="AL62" t="inlineStr">
        <is>
          <t>Standard</t>
        </is>
      </c>
      <c r="AM62" t="inlineStr">
        <is>
          <t>aiabdallah</t>
        </is>
      </c>
      <c r="AN62" t="inlineStr">
        <is>
          <t>ahmed.abdallah@rta.ae</t>
        </is>
      </c>
    </row>
    <row r="63">
      <c r="A63" t="inlineStr">
        <is>
          <t>Normal</t>
        </is>
      </c>
      <c r="B63" t="inlineStr">
        <is>
          <t>INC000001321093</t>
        </is>
      </c>
      <c r="C63" t="inlineStr">
        <is>
          <t>User Service Restoration</t>
        </is>
      </c>
      <c r="D63" t="inlineStr">
        <is>
          <t>Yousuf</t>
        </is>
      </c>
      <c r="E63" t="inlineStr">
        <is>
          <t>Alyahya</t>
        </is>
      </c>
      <c r="F63" s="2" t="n">
        <v>46077.4831712963</v>
      </c>
      <c r="G63" t="inlineStr">
        <is>
          <t>Customer Happiness</t>
        </is>
      </c>
      <c r="H63" t="inlineStr">
        <is>
          <t>Corporate Administrative Support Services</t>
        </is>
      </c>
      <c r="I63" t="inlineStr">
        <is>
          <t>E traffic Issue</t>
        </is>
      </c>
      <c r="J63" t="inlineStr">
        <is>
          <t>Techm Osama Abdullatif</t>
        </is>
      </c>
      <c r="K63" t="inlineStr">
        <is>
          <t>OnSite  EUS</t>
        </is>
      </c>
      <c r="M63" t="inlineStr">
        <is>
          <t>USER TO CONFIRM</t>
        </is>
      </c>
      <c r="O63" t="inlineStr">
        <is>
          <t>3-Moderate/Limited</t>
        </is>
      </c>
      <c r="P63" t="inlineStr">
        <is>
          <t>3-Medium</t>
        </is>
      </c>
      <c r="Q63" t="inlineStr">
        <is>
          <t>Dubai</t>
        </is>
      </c>
      <c r="R63" t="inlineStr">
        <is>
          <t>Desktop</t>
        </is>
      </c>
      <c r="S63" t="inlineStr">
        <is>
          <t>RTA Standard application Incidents</t>
        </is>
      </c>
      <c r="T63" t="inlineStr">
        <is>
          <t>E TRAFFIC Issue</t>
        </is>
      </c>
      <c r="U63" s="2" t="n">
        <v>46077.50703703704</v>
      </c>
      <c r="V63" t="inlineStr">
        <is>
          <t>No</t>
        </is>
      </c>
      <c r="W63" t="inlineStr">
        <is>
          <t>Within the Service Target</t>
        </is>
      </c>
      <c r="X63" t="inlineStr">
        <is>
          <t>Web</t>
        </is>
      </c>
      <c r="Y63" t="inlineStr">
        <is>
          <t>- After checking found the issue is with Java. - Reset Java settings, - Cleared the IE / Edge history. - Reinstalled Java. - Reconfigured IE mode. checked and works fine.</t>
        </is>
      </c>
      <c r="Z63" t="inlineStr">
        <is>
          <t>Resolved</t>
        </is>
      </c>
      <c r="AA63" t="inlineStr">
        <is>
          <t>No</t>
        </is>
      </c>
      <c r="AB63" t="inlineStr">
        <is>
          <t>Techm_OFAbdullatif</t>
        </is>
      </c>
      <c r="AC63" t="inlineStr">
        <is>
          <t>Medium</t>
        </is>
      </c>
      <c r="AD63" t="inlineStr">
        <is>
          <t>Desktop</t>
        </is>
      </c>
      <c r="AE63" t="inlineStr">
        <is>
          <t>RTA Standard application Incidents</t>
        </is>
      </c>
      <c r="AF63" t="inlineStr">
        <is>
          <t>E-Traffic Issue</t>
        </is>
      </c>
      <c r="AG63" t="inlineStr">
        <is>
          <t>Resolved</t>
        </is>
      </c>
      <c r="AH63" t="n">
        <v>15938</v>
      </c>
      <c r="AK63" t="n">
        <v>0</v>
      </c>
      <c r="AL63" t="inlineStr">
        <is>
          <t>Standard</t>
        </is>
      </c>
      <c r="AM63" t="inlineStr">
        <is>
          <t>yaalyahya</t>
        </is>
      </c>
      <c r="AN63" t="inlineStr">
        <is>
          <t>Yousuf.Alyahya@rta.ae</t>
        </is>
      </c>
    </row>
    <row r="64">
      <c r="A64" t="inlineStr">
        <is>
          <t>Normal</t>
        </is>
      </c>
      <c r="B64" t="inlineStr">
        <is>
          <t>INC000001321092</t>
        </is>
      </c>
      <c r="C64" t="inlineStr">
        <is>
          <t>User Service Request</t>
        </is>
      </c>
      <c r="D64" t="inlineStr">
        <is>
          <t>Tahera</t>
        </is>
      </c>
      <c r="E64" t="inlineStr">
        <is>
          <t>Al Jasmi</t>
        </is>
      </c>
      <c r="F64" s="2" t="n">
        <v>46077.48153935185</v>
      </c>
      <c r="G64" t="inlineStr">
        <is>
          <t>Customer Happiness</t>
        </is>
      </c>
      <c r="H64" t="inlineStr">
        <is>
          <t>Corporate Administrative Support Services</t>
        </is>
      </c>
      <c r="I64" t="inlineStr">
        <is>
          <t xml:space="preserve">Request for Windows profile configuration </t>
        </is>
      </c>
      <c r="J64" t="inlineStr">
        <is>
          <t>Techm Osama Abdullatif</t>
        </is>
      </c>
      <c r="K64" t="inlineStr">
        <is>
          <t>OnSite  EUS</t>
        </is>
      </c>
      <c r="M64" t="inlineStr">
        <is>
          <t>USER TO CONFIRM</t>
        </is>
      </c>
      <c r="O64" t="inlineStr">
        <is>
          <t>4-Minor/Localized</t>
        </is>
      </c>
      <c r="P64" t="inlineStr">
        <is>
          <t>4-Low</t>
        </is>
      </c>
      <c r="Q64" t="inlineStr">
        <is>
          <t>Dubai</t>
        </is>
      </c>
      <c r="R64" t="inlineStr">
        <is>
          <t>Desktop</t>
        </is>
      </c>
      <c r="S64" t="inlineStr">
        <is>
          <t>Configuration</t>
        </is>
      </c>
      <c r="T64" t="inlineStr">
        <is>
          <t>Profile Configuration</t>
        </is>
      </c>
      <c r="U64" s="2" t="n">
        <v>46077.52329861111</v>
      </c>
      <c r="V64" t="inlineStr">
        <is>
          <t>No</t>
        </is>
      </c>
      <c r="W64" t="inlineStr">
        <is>
          <t>Within the Service Target</t>
        </is>
      </c>
      <c r="X64" t="inlineStr">
        <is>
          <t>Web</t>
        </is>
      </c>
      <c r="Y64" t="inlineStr">
        <is>
          <t>Configured the user's profile as requested.</t>
        </is>
      </c>
      <c r="Z64" t="inlineStr">
        <is>
          <t>Resolved</t>
        </is>
      </c>
      <c r="AA64" t="inlineStr">
        <is>
          <t>No</t>
        </is>
      </c>
      <c r="AB64" t="inlineStr">
        <is>
          <t>Techm_OFAbdullatif</t>
        </is>
      </c>
      <c r="AC64" t="inlineStr">
        <is>
          <t>Low</t>
        </is>
      </c>
      <c r="AD64" t="inlineStr">
        <is>
          <t>Desktop</t>
        </is>
      </c>
      <c r="AE64" t="inlineStr">
        <is>
          <t>Configuration</t>
        </is>
      </c>
      <c r="AF64" t="inlineStr">
        <is>
          <t>Profile Configuration</t>
        </is>
      </c>
      <c r="AG64" t="inlineStr">
        <is>
          <t>Resolved</t>
        </is>
      </c>
      <c r="AH64" t="inlineStr">
        <is>
          <t>V0031254</t>
        </is>
      </c>
      <c r="AK64" t="n">
        <v>0</v>
      </c>
      <c r="AL64" t="inlineStr">
        <is>
          <t>Standard</t>
        </is>
      </c>
      <c r="AM64" t="inlineStr">
        <is>
          <t>align_taaljasmi</t>
        </is>
      </c>
      <c r="AN64" t="inlineStr">
        <is>
          <t>Align_Tahera.Aljasmi@rta.ae</t>
        </is>
      </c>
    </row>
    <row r="65">
      <c r="A65" t="inlineStr">
        <is>
          <t>Normal</t>
        </is>
      </c>
      <c r="B65" t="inlineStr">
        <is>
          <t>INC000001321091</t>
        </is>
      </c>
      <c r="C65" t="inlineStr">
        <is>
          <t>User Service Request</t>
        </is>
      </c>
      <c r="D65" t="inlineStr">
        <is>
          <t>Jasim</t>
        </is>
      </c>
      <c r="E65" t="inlineStr">
        <is>
          <t>Kashwani</t>
        </is>
      </c>
      <c r="F65" s="2" t="n">
        <v>46077.48107638889</v>
      </c>
      <c r="G65" t="inlineStr">
        <is>
          <t>Customer Happiness</t>
        </is>
      </c>
      <c r="H65" t="inlineStr">
        <is>
          <t>Corporate Administrative Support Services</t>
        </is>
      </c>
      <c r="I65" t="inlineStr">
        <is>
          <t>Printer configuration request</t>
        </is>
      </c>
      <c r="J65" t="inlineStr">
        <is>
          <t>Techm Osama Abdullatif</t>
        </is>
      </c>
      <c r="K65" t="inlineStr">
        <is>
          <t>OnSite  EUS</t>
        </is>
      </c>
      <c r="M65" t="inlineStr">
        <is>
          <t>USER TO CONFIRM</t>
        </is>
      </c>
      <c r="O65" t="inlineStr">
        <is>
          <t>4-Minor/Localized</t>
        </is>
      </c>
      <c r="P65" t="inlineStr">
        <is>
          <t>4-Low</t>
        </is>
      </c>
      <c r="Q65" t="inlineStr">
        <is>
          <t>UMM RAMOOL -CUSTOMER SERVICE CENTER BLDG</t>
        </is>
      </c>
      <c r="R65" t="inlineStr">
        <is>
          <t>Printer</t>
        </is>
      </c>
      <c r="S65" t="inlineStr">
        <is>
          <t>Configuration</t>
        </is>
      </c>
      <c r="T65" t="inlineStr">
        <is>
          <t>Printer  re-configuration(RE)</t>
        </is>
      </c>
      <c r="U65" s="2" t="n">
        <v>46077.51575231482</v>
      </c>
      <c r="V65" t="inlineStr">
        <is>
          <t>No</t>
        </is>
      </c>
      <c r="W65" t="inlineStr">
        <is>
          <t>Within the Service Target</t>
        </is>
      </c>
      <c r="X65" t="inlineStr">
        <is>
          <t>Web</t>
        </is>
      </c>
      <c r="Y65" t="inlineStr">
        <is>
          <t>configured the paper printer as a default printer for the user.</t>
        </is>
      </c>
      <c r="Z65" t="inlineStr">
        <is>
          <t>Resolved</t>
        </is>
      </c>
      <c r="AA65" t="inlineStr">
        <is>
          <t>No</t>
        </is>
      </c>
      <c r="AB65" t="inlineStr">
        <is>
          <t>Techm_OFAbdullatif</t>
        </is>
      </c>
      <c r="AC65" t="inlineStr">
        <is>
          <t>Low</t>
        </is>
      </c>
      <c r="AD65" t="inlineStr">
        <is>
          <t>Printer</t>
        </is>
      </c>
      <c r="AE65" t="inlineStr">
        <is>
          <t>Configuration</t>
        </is>
      </c>
      <c r="AF65" t="inlineStr">
        <is>
          <t>Printer Re-Configuration(RE)</t>
        </is>
      </c>
      <c r="AG65" t="inlineStr">
        <is>
          <t>Resolved</t>
        </is>
      </c>
      <c r="AH65" t="n">
        <v>7126</v>
      </c>
      <c r="AK65" t="n">
        <v>0</v>
      </c>
      <c r="AL65" t="inlineStr">
        <is>
          <t>Standard</t>
        </is>
      </c>
      <c r="AM65" t="inlineStr">
        <is>
          <t>jmkashwani</t>
        </is>
      </c>
      <c r="AN65" t="inlineStr">
        <is>
          <t>Jasim.Kashwani@rta.ae</t>
        </is>
      </c>
    </row>
    <row r="66">
      <c r="A66" t="inlineStr">
        <is>
          <t>Normal</t>
        </is>
      </c>
      <c r="B66" t="inlineStr">
        <is>
          <t>INC000001321083</t>
        </is>
      </c>
      <c r="C66" t="inlineStr">
        <is>
          <t>User Service Restoration</t>
        </is>
      </c>
      <c r="D66" t="inlineStr">
        <is>
          <t>Yousef</t>
        </is>
      </c>
      <c r="E66" t="inlineStr">
        <is>
          <t>Al Wazani</t>
        </is>
      </c>
      <c r="F66" s="2" t="n">
        <v>46077.47534722222</v>
      </c>
      <c r="G66" t="inlineStr">
        <is>
          <t>Internal Audit</t>
        </is>
      </c>
      <c r="H66" t="inlineStr">
        <is>
          <t>Executive Affairs</t>
        </is>
      </c>
      <c r="I66" t="inlineStr">
        <is>
          <t>Adobe Acrobat Pro Issue</t>
        </is>
      </c>
      <c r="J66" t="inlineStr">
        <is>
          <t>Zain Alabedein Skheih</t>
        </is>
      </c>
      <c r="K66" t="inlineStr">
        <is>
          <t>Service Desk</t>
        </is>
      </c>
      <c r="M66" t="inlineStr">
        <is>
          <t>USER TO CONFIRM</t>
        </is>
      </c>
      <c r="O66" t="inlineStr">
        <is>
          <t>3-Moderate/Limited</t>
        </is>
      </c>
      <c r="P66" t="inlineStr">
        <is>
          <t>3-Medium</t>
        </is>
      </c>
      <c r="Q66" t="inlineStr">
        <is>
          <t>RTA HQ Main BUilding, Second floor</t>
        </is>
      </c>
      <c r="R66" t="inlineStr">
        <is>
          <t>Desktop</t>
        </is>
      </c>
      <c r="S66" t="inlineStr">
        <is>
          <t>RTA Non standard application  Incidents</t>
        </is>
      </c>
      <c r="T66" t="inlineStr">
        <is>
          <t>Adobe Acrobat Professional</t>
        </is>
      </c>
      <c r="U66" s="2" t="n">
        <v>46077.47619212963</v>
      </c>
      <c r="V66" t="inlineStr">
        <is>
          <t>No</t>
        </is>
      </c>
      <c r="W66" t="inlineStr">
        <is>
          <t>Within the Service Target</t>
        </is>
      </c>
      <c r="X66" t="inlineStr">
        <is>
          <t>Phone</t>
        </is>
      </c>
      <c r="Y66" t="inlineStr">
        <is>
          <t>we set the Adobe Acrobat as a default app and we installed the latest updates for it.</t>
        </is>
      </c>
      <c r="Z66" t="inlineStr">
        <is>
          <t>Resolved</t>
        </is>
      </c>
      <c r="AA66" t="inlineStr">
        <is>
          <t>No</t>
        </is>
      </c>
      <c r="AB66" t="inlineStr">
        <is>
          <t>techm_ziskheih</t>
        </is>
      </c>
      <c r="AC66" t="inlineStr">
        <is>
          <t>Medium</t>
        </is>
      </c>
      <c r="AD66" t="inlineStr">
        <is>
          <t>Desktop</t>
        </is>
      </c>
      <c r="AE66" t="inlineStr">
        <is>
          <t>RTA Non standard application  Incidents</t>
        </is>
      </c>
      <c r="AF66" t="inlineStr">
        <is>
          <t>Adobe Acrobat Professional</t>
        </is>
      </c>
      <c r="AG66" t="inlineStr">
        <is>
          <t>Resolved</t>
        </is>
      </c>
      <c r="AH66" t="n">
        <v>6190</v>
      </c>
      <c r="AK66" t="n">
        <v>0</v>
      </c>
      <c r="AL66" t="inlineStr">
        <is>
          <t>Standard</t>
        </is>
      </c>
      <c r="AM66" t="inlineStr">
        <is>
          <t>ykalwazani</t>
        </is>
      </c>
      <c r="AN66" t="inlineStr">
        <is>
          <t>yousef.alwazani@rta.ae</t>
        </is>
      </c>
    </row>
    <row r="67">
      <c r="A67" t="inlineStr">
        <is>
          <t>Normal</t>
        </is>
      </c>
      <c r="B67" t="inlineStr">
        <is>
          <t>INC000001321063</t>
        </is>
      </c>
      <c r="C67" t="inlineStr">
        <is>
          <t>User Service Restoration</t>
        </is>
      </c>
      <c r="D67" t="inlineStr">
        <is>
          <t>Shaya</t>
        </is>
      </c>
      <c r="E67" t="inlineStr">
        <is>
          <t>Al-ali</t>
        </is>
      </c>
      <c r="F67" s="2" t="n">
        <v>46077.47424768518</v>
      </c>
      <c r="G67" t="inlineStr">
        <is>
          <t>Commercial &amp; Investment</t>
        </is>
      </c>
      <c r="H67" t="inlineStr">
        <is>
          <t>Strategy &amp; Corporate Governance</t>
        </is>
      </c>
      <c r="I67" t="inlineStr">
        <is>
          <t>laptop is not charging</t>
        </is>
      </c>
      <c r="J67" t="inlineStr">
        <is>
          <t>Solaiman Alhussni</t>
        </is>
      </c>
      <c r="K67" t="inlineStr">
        <is>
          <t>OnSite  EUS</t>
        </is>
      </c>
      <c r="M67" t="inlineStr">
        <is>
          <t>USER TO CONFIRM</t>
        </is>
      </c>
      <c r="O67" t="inlineStr">
        <is>
          <t>1-Extensive/Widespread</t>
        </is>
      </c>
      <c r="P67" t="inlineStr">
        <is>
          <t>1-Critical</t>
        </is>
      </c>
      <c r="Q67" t="inlineStr">
        <is>
          <t>Dubai</t>
        </is>
      </c>
      <c r="R67" t="inlineStr">
        <is>
          <t>Desktop</t>
        </is>
      </c>
      <c r="S67" t="inlineStr">
        <is>
          <t>Peripherals</t>
        </is>
      </c>
      <c r="T67" t="inlineStr">
        <is>
          <t>Laptop Charger</t>
        </is>
      </c>
      <c r="U67" s="2" t="n">
        <v>46077.48746527778</v>
      </c>
      <c r="V67" t="inlineStr">
        <is>
          <t>No</t>
        </is>
      </c>
      <c r="W67" t="inlineStr">
        <is>
          <t>Within the Service Target</t>
        </is>
      </c>
      <c r="X67" t="inlineStr">
        <is>
          <t>Phone</t>
        </is>
      </c>
      <c r="Y67" t="inlineStr">
        <is>
          <t>The laptop and charger have been tested and are working properly. After connecting the charger to another socket, it functioned without any issues.  The user will open a separate ticket with the Building and Facilities team to repair the faulty electrical socket.</t>
        </is>
      </c>
      <c r="Z67" t="inlineStr">
        <is>
          <t>Resolved</t>
        </is>
      </c>
      <c r="AA67" t="inlineStr">
        <is>
          <t>No</t>
        </is>
      </c>
      <c r="AB67" t="inlineStr">
        <is>
          <t>techm_ajalbasata</t>
        </is>
      </c>
      <c r="AC67" t="inlineStr">
        <is>
          <t>Critical</t>
        </is>
      </c>
      <c r="AD67" t="inlineStr">
        <is>
          <t>Desktop</t>
        </is>
      </c>
      <c r="AE67" t="inlineStr">
        <is>
          <t>Peripherals</t>
        </is>
      </c>
      <c r="AF67" t="inlineStr">
        <is>
          <t>Laptop Charger</t>
        </is>
      </c>
      <c r="AG67" t="inlineStr">
        <is>
          <t>Resolved</t>
        </is>
      </c>
      <c r="AH67" t="n">
        <v>14164</v>
      </c>
      <c r="AK67" t="n">
        <v>1</v>
      </c>
      <c r="AL67" t="inlineStr">
        <is>
          <t>Standard</t>
        </is>
      </c>
      <c r="AM67" t="inlineStr">
        <is>
          <t>SALAlali</t>
        </is>
      </c>
      <c r="AN67" t="inlineStr">
        <is>
          <t>Shaya.Alali@rta.ae</t>
        </is>
      </c>
    </row>
    <row r="68">
      <c r="A68" t="inlineStr">
        <is>
          <t>Normal</t>
        </is>
      </c>
      <c r="B68" t="inlineStr">
        <is>
          <t>INC000001321050</t>
        </is>
      </c>
      <c r="C68" t="inlineStr">
        <is>
          <t>User Service Request</t>
        </is>
      </c>
      <c r="D68" t="inlineStr">
        <is>
          <t>Mohamed</t>
        </is>
      </c>
      <c r="E68" t="inlineStr">
        <is>
          <t>Attia</t>
        </is>
      </c>
      <c r="F68" s="2" t="n">
        <v>46077.45768518518</v>
      </c>
      <c r="G68" t="inlineStr">
        <is>
          <t>Customer Happiness</t>
        </is>
      </c>
      <c r="H68" t="inlineStr">
        <is>
          <t>Corporate Administrative Support Services</t>
        </is>
      </c>
      <c r="I68" t="inlineStr">
        <is>
          <t>Laptop</t>
        </is>
      </c>
      <c r="J68" t="inlineStr">
        <is>
          <t>Techm Wahbaelrahman Hassan</t>
        </is>
      </c>
      <c r="K68" t="inlineStr">
        <is>
          <t>Service Desk</t>
        </is>
      </c>
      <c r="M68" t="inlineStr">
        <is>
          <t>USER TO CONFIRM</t>
        </is>
      </c>
      <c r="O68" t="inlineStr">
        <is>
          <t>4-Minor/Localized</t>
        </is>
      </c>
      <c r="P68" t="inlineStr">
        <is>
          <t>4-Low</t>
        </is>
      </c>
      <c r="R68" t="inlineStr">
        <is>
          <t>Incident</t>
        </is>
      </c>
      <c r="S68" t="inlineStr">
        <is>
          <t>Self-service</t>
        </is>
      </c>
      <c r="T68" t="inlineStr">
        <is>
          <t>Mendix</t>
        </is>
      </c>
      <c r="U68" s="2" t="n">
        <v>46077.53206018519</v>
      </c>
      <c r="V68" t="inlineStr">
        <is>
          <t>No</t>
        </is>
      </c>
      <c r="W68" t="inlineStr">
        <is>
          <t>Within the Service Target</t>
        </is>
      </c>
      <c r="X68" t="inlineStr">
        <is>
          <t>Self Service</t>
        </is>
      </c>
      <c r="Y68" t="inlineStr">
        <is>
          <t>According to concerned team The standard laptop specs is Core i5 processor. Higher processor is non-standard hardware. If user wants a higher processor to run CPU intensive applications, he may request for it through an official memo to ITD  Hence the following tickets  INC000001319364 , INC000001321050 , INC000001309724 has been closed  Note: We will close the tickets, and once the memo is received/approved, we will reopen the ticket.</t>
        </is>
      </c>
      <c r="Z68" t="inlineStr">
        <is>
          <t>Resolved</t>
        </is>
      </c>
      <c r="AA68" t="inlineStr">
        <is>
          <t>No</t>
        </is>
      </c>
      <c r="AB68" t="inlineStr">
        <is>
          <t>mendix</t>
        </is>
      </c>
      <c r="AC68" t="inlineStr">
        <is>
          <t>Low</t>
        </is>
      </c>
      <c r="AD68" t="inlineStr">
        <is>
          <t>Desktop</t>
        </is>
      </c>
      <c r="AE68" t="inlineStr">
        <is>
          <t>Hardware Request</t>
        </is>
      </c>
      <c r="AF68" t="inlineStr">
        <is>
          <t>Laptop</t>
        </is>
      </c>
      <c r="AG68" t="inlineStr">
        <is>
          <t>Resolved</t>
        </is>
      </c>
      <c r="AH68" t="inlineStr">
        <is>
          <t>V0011783</t>
        </is>
      </c>
      <c r="AK68" t="n">
        <v>3</v>
      </c>
      <c r="AL68" t="inlineStr">
        <is>
          <t>Standard</t>
        </is>
      </c>
      <c r="AM68" t="inlineStr">
        <is>
          <t>avaya_maattia</t>
        </is>
      </c>
      <c r="AN68" t="inlineStr">
        <is>
          <t>Avaya_Mohamed.Attia@rta.ae</t>
        </is>
      </c>
    </row>
    <row r="69">
      <c r="A69" t="inlineStr">
        <is>
          <t>Normal</t>
        </is>
      </c>
      <c r="B69" t="inlineStr">
        <is>
          <t>INC000001321038</t>
        </is>
      </c>
      <c r="C69" t="inlineStr">
        <is>
          <t>User Service Request</t>
        </is>
      </c>
      <c r="D69" t="inlineStr">
        <is>
          <t>Ali</t>
        </is>
      </c>
      <c r="E69" t="inlineStr">
        <is>
          <t>Mohammad</t>
        </is>
      </c>
      <c r="F69" s="2" t="n">
        <v>46077.44666666666</v>
      </c>
      <c r="G69" t="inlineStr">
        <is>
          <t>Buses</t>
        </is>
      </c>
      <c r="H69" t="inlineStr">
        <is>
          <t>Public Transport Agency</t>
        </is>
      </c>
      <c r="I69" t="inlineStr">
        <is>
          <t>Request top reset adobe acrobat password.</t>
        </is>
      </c>
      <c r="J69" t="inlineStr">
        <is>
          <t>Techm Abdalbagee Hamed</t>
        </is>
      </c>
      <c r="K69" t="inlineStr">
        <is>
          <t>Service Desk</t>
        </is>
      </c>
      <c r="M69" t="inlineStr">
        <is>
          <t>USER TO CONFIRM</t>
        </is>
      </c>
      <c r="O69" t="inlineStr">
        <is>
          <t>4-Minor/Localized</t>
        </is>
      </c>
      <c r="P69" t="inlineStr">
        <is>
          <t>4-Low</t>
        </is>
      </c>
      <c r="R69" t="inlineStr">
        <is>
          <t>Desktop</t>
        </is>
      </c>
      <c r="S69" t="inlineStr">
        <is>
          <t>RTA Non standard application  Request</t>
        </is>
      </c>
      <c r="T69" t="inlineStr">
        <is>
          <t>Adobe Acrobat Professional(RE)</t>
        </is>
      </c>
      <c r="U69" s="2" t="n">
        <v>46077.44739583333</v>
      </c>
      <c r="V69" t="inlineStr">
        <is>
          <t>No</t>
        </is>
      </c>
      <c r="W69" t="inlineStr">
        <is>
          <t>Within the Service Target</t>
        </is>
      </c>
      <c r="X69" t="inlineStr">
        <is>
          <t>Phone</t>
        </is>
      </c>
      <c r="Y69" t="inlineStr">
        <is>
          <t>From sign in option click in reset password then enter the verification code and create new account password.</t>
        </is>
      </c>
      <c r="Z69" t="inlineStr">
        <is>
          <t>Resolved</t>
        </is>
      </c>
      <c r="AA69" t="inlineStr">
        <is>
          <t>No</t>
        </is>
      </c>
      <c r="AB69" t="inlineStr">
        <is>
          <t>Techm_AMHamed</t>
        </is>
      </c>
      <c r="AC69" t="inlineStr">
        <is>
          <t>Low</t>
        </is>
      </c>
      <c r="AD69" t="inlineStr">
        <is>
          <t>Desktop</t>
        </is>
      </c>
      <c r="AE69" t="inlineStr">
        <is>
          <t>RTA Non standard application  Request</t>
        </is>
      </c>
      <c r="AF69" t="inlineStr">
        <is>
          <t>Adobe Acrobat Professional</t>
        </is>
      </c>
      <c r="AG69" t="inlineStr">
        <is>
          <t>Resolved</t>
        </is>
      </c>
      <c r="AH69" t="n">
        <v>14969</v>
      </c>
      <c r="AK69" t="n">
        <v>0</v>
      </c>
      <c r="AL69" t="inlineStr">
        <is>
          <t>Standard</t>
        </is>
      </c>
      <c r="AM69" t="inlineStr">
        <is>
          <t>aabdulmohammad</t>
        </is>
      </c>
      <c r="AN69" t="inlineStr">
        <is>
          <t>Ali.AMohammad@rta.ae</t>
        </is>
      </c>
    </row>
    <row r="70">
      <c r="A70" t="inlineStr">
        <is>
          <t>Normal</t>
        </is>
      </c>
      <c r="B70" t="inlineStr">
        <is>
          <t>INC000001321021</t>
        </is>
      </c>
      <c r="C70" t="inlineStr">
        <is>
          <t>User Service Restoration</t>
        </is>
      </c>
      <c r="D70" t="inlineStr">
        <is>
          <t>Omar</t>
        </is>
      </c>
      <c r="E70" t="inlineStr">
        <is>
          <t>Aljaziri</t>
        </is>
      </c>
      <c r="F70" s="2" t="n">
        <v>46077.43819444445</v>
      </c>
      <c r="G70" t="inlineStr">
        <is>
          <t>Legal Affairs</t>
        </is>
      </c>
      <c r="H70" t="inlineStr">
        <is>
          <t>Strategy &amp; Corporate Governance</t>
        </is>
      </c>
      <c r="I70" t="inlineStr">
        <is>
          <t>PC Slowness Issue</t>
        </is>
      </c>
      <c r="J70" t="inlineStr">
        <is>
          <t>Techm Wahbaelrahman Hassan</t>
        </is>
      </c>
      <c r="K70" t="inlineStr">
        <is>
          <t>Service Desk</t>
        </is>
      </c>
      <c r="M70" t="inlineStr">
        <is>
          <t>USER TO CONFIRM</t>
        </is>
      </c>
      <c r="O70" t="inlineStr">
        <is>
          <t>3-Moderate/Limited</t>
        </is>
      </c>
      <c r="P70" t="inlineStr">
        <is>
          <t>3-Medium</t>
        </is>
      </c>
      <c r="Q70" t="inlineStr">
        <is>
          <t>UMM RAMOOL - NEW HQ</t>
        </is>
      </c>
      <c r="R70" t="inlineStr">
        <is>
          <t>Desktop</t>
        </is>
      </c>
      <c r="S70" t="inlineStr">
        <is>
          <t>OS Issue</t>
        </is>
      </c>
      <c r="T70" t="inlineStr">
        <is>
          <t>PC Slowness Issue</t>
        </is>
      </c>
      <c r="U70" s="2" t="n">
        <v>46077.44996527778</v>
      </c>
      <c r="V70" t="inlineStr">
        <is>
          <t>No</t>
        </is>
      </c>
      <c r="W70" t="inlineStr">
        <is>
          <t>Within the Service Target</t>
        </is>
      </c>
      <c r="X70" t="inlineStr">
        <is>
          <t>Phone</t>
        </is>
      </c>
      <c r="Y70" t="inlineStr">
        <is>
          <t>- Run disk cleanup utility / cleared all temporary files and temporary internet files and cookies. - Check event viewer logs. - Deleted Tepm files  - %tepm% - Run SFC /Scannow  , found corrupt files and successfully repaired them.</t>
        </is>
      </c>
      <c r="Z70" t="inlineStr">
        <is>
          <t>Resolved</t>
        </is>
      </c>
      <c r="AA70" t="inlineStr">
        <is>
          <t>No</t>
        </is>
      </c>
      <c r="AB70" t="inlineStr">
        <is>
          <t>Techm_WAHassan</t>
        </is>
      </c>
      <c r="AC70" t="inlineStr">
        <is>
          <t>Medium</t>
        </is>
      </c>
      <c r="AD70" t="inlineStr">
        <is>
          <t>Desktop</t>
        </is>
      </c>
      <c r="AE70" t="inlineStr">
        <is>
          <t>OS Issue</t>
        </is>
      </c>
      <c r="AF70" t="inlineStr">
        <is>
          <t>PC Slowness Issue</t>
        </is>
      </c>
      <c r="AG70" t="inlineStr">
        <is>
          <t>Resolved</t>
        </is>
      </c>
      <c r="AH70" t="n">
        <v>6650</v>
      </c>
      <c r="AK70" t="n">
        <v>0</v>
      </c>
      <c r="AL70" t="inlineStr">
        <is>
          <t>Sensitive</t>
        </is>
      </c>
      <c r="AM70" t="inlineStr">
        <is>
          <t>omaljaziri</t>
        </is>
      </c>
      <c r="AN70" t="inlineStr">
        <is>
          <t>Omar.Aljaziri@rta.ae</t>
        </is>
      </c>
    </row>
    <row r="71">
      <c r="A71" t="inlineStr">
        <is>
          <t>Normal</t>
        </is>
      </c>
      <c r="B71" t="inlineStr">
        <is>
          <t>INC000001321010</t>
        </is>
      </c>
      <c r="C71" t="inlineStr">
        <is>
          <t>User Service Request</t>
        </is>
      </c>
      <c r="D71" t="inlineStr">
        <is>
          <t>Mustafa</t>
        </is>
      </c>
      <c r="E71" t="inlineStr">
        <is>
          <t>Omar</t>
        </is>
      </c>
      <c r="F71" s="2" t="n">
        <v>46077.43252314815</v>
      </c>
      <c r="G71" t="inlineStr">
        <is>
          <t>Traffic</t>
        </is>
      </c>
      <c r="H71" t="inlineStr">
        <is>
          <t>Traffic and Roads Agency</t>
        </is>
      </c>
      <c r="I71" t="inlineStr">
        <is>
          <t>VPN reconfiguration Request</t>
        </is>
      </c>
      <c r="J71" t="inlineStr">
        <is>
          <t>Techm Ghaya Hamad</t>
        </is>
      </c>
      <c r="K71" t="inlineStr">
        <is>
          <t>Service Desk</t>
        </is>
      </c>
      <c r="M71" t="inlineStr">
        <is>
          <t>USER TO CONFIRM</t>
        </is>
      </c>
      <c r="O71" t="inlineStr">
        <is>
          <t>4-Minor/Localized</t>
        </is>
      </c>
      <c r="P71" t="inlineStr">
        <is>
          <t>4-Low</t>
        </is>
      </c>
      <c r="R71" t="inlineStr">
        <is>
          <t>Desktop</t>
        </is>
      </c>
      <c r="S71" t="inlineStr">
        <is>
          <t>Configuration</t>
        </is>
      </c>
      <c r="T71" t="inlineStr">
        <is>
          <t>VPN Configuration</t>
        </is>
      </c>
      <c r="U71" s="2" t="n">
        <v>46077.60259259259</v>
      </c>
      <c r="V71" t="inlineStr">
        <is>
          <t>No</t>
        </is>
      </c>
      <c r="W71" t="inlineStr">
        <is>
          <t>Within the Service Target</t>
        </is>
      </c>
      <c r="X71" t="inlineStr">
        <is>
          <t>Phone</t>
        </is>
      </c>
      <c r="Y71" t="inlineStr">
        <is>
          <t>Reconfigured VPN successfully through LogMeIn</t>
        </is>
      </c>
      <c r="Z71" t="inlineStr">
        <is>
          <t>Resolved</t>
        </is>
      </c>
      <c r="AA71" t="inlineStr">
        <is>
          <t>No</t>
        </is>
      </c>
      <c r="AB71" t="inlineStr">
        <is>
          <t>Techm_GAHamad</t>
        </is>
      </c>
      <c r="AC71" t="inlineStr">
        <is>
          <t>Low</t>
        </is>
      </c>
      <c r="AD71" t="inlineStr">
        <is>
          <t>Desktop</t>
        </is>
      </c>
      <c r="AE71" t="inlineStr">
        <is>
          <t>Configuration</t>
        </is>
      </c>
      <c r="AF71" t="inlineStr">
        <is>
          <t>VPN Configuration</t>
        </is>
      </c>
      <c r="AG71" t="inlineStr">
        <is>
          <t>Resolved</t>
        </is>
      </c>
      <c r="AH71" t="n">
        <v>15523</v>
      </c>
      <c r="AK71" t="n">
        <v>0</v>
      </c>
      <c r="AL71" t="inlineStr">
        <is>
          <t>Standard</t>
        </is>
      </c>
      <c r="AM71" t="inlineStr">
        <is>
          <t>mabdomar</t>
        </is>
      </c>
      <c r="AN71" t="inlineStr">
        <is>
          <t>Mustafa.AOmar@rta.ae</t>
        </is>
      </c>
    </row>
    <row r="72">
      <c r="A72" t="inlineStr">
        <is>
          <t>Normal</t>
        </is>
      </c>
      <c r="B72" t="inlineStr">
        <is>
          <t>INC000001321005</t>
        </is>
      </c>
      <c r="C72" t="inlineStr">
        <is>
          <t>User Service Restoration</t>
        </is>
      </c>
      <c r="D72" t="inlineStr">
        <is>
          <t>Shaikha</t>
        </is>
      </c>
      <c r="E72" t="inlineStr">
        <is>
          <t>Alali</t>
        </is>
      </c>
      <c r="F72" s="2" t="n">
        <v>46077.42498842593</v>
      </c>
      <c r="G72" t="inlineStr">
        <is>
          <t>Procurement</t>
        </is>
      </c>
      <c r="H72" t="inlineStr">
        <is>
          <t>Corporate Administrative Support Services</t>
        </is>
      </c>
      <c r="I72" t="inlineStr">
        <is>
          <t>Intranet credential Issue</t>
        </is>
      </c>
      <c r="J72" t="inlineStr">
        <is>
          <t>Techm Ghaya Hamad</t>
        </is>
      </c>
      <c r="K72" t="inlineStr">
        <is>
          <t>Service Desk</t>
        </is>
      </c>
      <c r="M72" t="inlineStr">
        <is>
          <t>USER TO CONFIRM</t>
        </is>
      </c>
      <c r="O72" t="inlineStr">
        <is>
          <t>3-Moderate/Limited</t>
        </is>
      </c>
      <c r="P72" t="inlineStr">
        <is>
          <t>3-Medium</t>
        </is>
      </c>
      <c r="R72" t="inlineStr">
        <is>
          <t>Desktop</t>
        </is>
      </c>
      <c r="S72" t="inlineStr">
        <is>
          <t>Internet/Intranet Issues</t>
        </is>
      </c>
      <c r="T72" t="inlineStr">
        <is>
          <t>Internet POP UP(RE)</t>
        </is>
      </c>
      <c r="U72" s="2" t="n">
        <v>46077.60223379629</v>
      </c>
      <c r="V72" t="inlineStr">
        <is>
          <t>No</t>
        </is>
      </c>
      <c r="W72" t="inlineStr">
        <is>
          <t>Within the Service Target</t>
        </is>
      </c>
      <c r="X72" t="inlineStr">
        <is>
          <t>Phone</t>
        </is>
      </c>
      <c r="Y72" t="inlineStr">
        <is>
          <t>Clear cache browser has been done Reset &amp; update browser  GPupdate /force</t>
        </is>
      </c>
      <c r="Z72" t="inlineStr">
        <is>
          <t>Resolved</t>
        </is>
      </c>
      <c r="AA72" t="inlineStr">
        <is>
          <t>No</t>
        </is>
      </c>
      <c r="AB72" t="inlineStr">
        <is>
          <t>Techm_GAHamad</t>
        </is>
      </c>
      <c r="AC72" t="inlineStr">
        <is>
          <t>Medium</t>
        </is>
      </c>
      <c r="AD72" t="inlineStr">
        <is>
          <t>Desktop</t>
        </is>
      </c>
      <c r="AE72" t="inlineStr">
        <is>
          <t>Internet / Intranet Issues</t>
        </is>
      </c>
      <c r="AF72" t="inlineStr">
        <is>
          <t>Internet POP UP</t>
        </is>
      </c>
      <c r="AG72" t="inlineStr">
        <is>
          <t>Resolved</t>
        </is>
      </c>
      <c r="AH72" t="n">
        <v>11503</v>
      </c>
      <c r="AK72" t="n">
        <v>0</v>
      </c>
      <c r="AL72" t="inlineStr">
        <is>
          <t>Standard</t>
        </is>
      </c>
      <c r="AM72" t="inlineStr">
        <is>
          <t>shalali</t>
        </is>
      </c>
      <c r="AN72" t="inlineStr">
        <is>
          <t>Shaikha.Alali@rta.ae</t>
        </is>
      </c>
    </row>
    <row r="73">
      <c r="A73" t="inlineStr">
        <is>
          <t>Normal</t>
        </is>
      </c>
      <c r="B73" t="inlineStr">
        <is>
          <t>INC000001321001</t>
        </is>
      </c>
      <c r="C73" t="inlineStr">
        <is>
          <t>User Service Request</t>
        </is>
      </c>
      <c r="D73" t="inlineStr">
        <is>
          <t>Juma</t>
        </is>
      </c>
      <c r="E73" t="inlineStr">
        <is>
          <t>Fikri</t>
        </is>
      </c>
      <c r="F73" s="2" t="n">
        <v>46077.42365740741</v>
      </c>
      <c r="G73" t="inlineStr">
        <is>
          <t>Intelligent Traffic System</t>
        </is>
      </c>
      <c r="H73" t="inlineStr">
        <is>
          <t>Traffic and Roads Agency</t>
        </is>
      </c>
      <c r="I73" t="inlineStr">
        <is>
          <t>MS Office 365 activation Request</t>
        </is>
      </c>
      <c r="J73" t="inlineStr">
        <is>
          <t>Techm Wahbaelrahman Hassan</t>
        </is>
      </c>
      <c r="K73" t="inlineStr">
        <is>
          <t>Service Desk</t>
        </is>
      </c>
      <c r="M73" t="inlineStr">
        <is>
          <t>USER TO CONFIRM</t>
        </is>
      </c>
      <c r="O73" t="inlineStr">
        <is>
          <t>4-Minor/Localized</t>
        </is>
      </c>
      <c r="P73" t="inlineStr">
        <is>
          <t>4-Low</t>
        </is>
      </c>
      <c r="Q73" t="inlineStr">
        <is>
          <t>Dubai</t>
        </is>
      </c>
      <c r="R73" t="inlineStr">
        <is>
          <t>Desktop</t>
        </is>
      </c>
      <c r="S73" t="inlineStr">
        <is>
          <t>RTA Non standard application  Request</t>
        </is>
      </c>
      <c r="T73" t="inlineStr">
        <is>
          <t>MS office professional(RE)</t>
        </is>
      </c>
      <c r="U73" s="2" t="n">
        <v>46077.43084490741</v>
      </c>
      <c r="V73" t="inlineStr">
        <is>
          <t>No</t>
        </is>
      </c>
      <c r="W73" t="inlineStr">
        <is>
          <t>Within the Service Target</t>
        </is>
      </c>
      <c r="X73" t="inlineStr">
        <is>
          <t>Phone</t>
        </is>
      </c>
      <c r="Y73" t="inlineStr">
        <is>
          <t>MS Office 365 has been activated on user machine Successfully</t>
        </is>
      </c>
      <c r="Z73" t="inlineStr">
        <is>
          <t>Resolved</t>
        </is>
      </c>
      <c r="AA73" t="inlineStr">
        <is>
          <t>No</t>
        </is>
      </c>
      <c r="AB73" t="inlineStr">
        <is>
          <t>Techm_WAHassan</t>
        </is>
      </c>
      <c r="AC73" t="inlineStr">
        <is>
          <t>Low</t>
        </is>
      </c>
      <c r="AD73" t="inlineStr">
        <is>
          <t>Desktop</t>
        </is>
      </c>
      <c r="AE73" t="inlineStr">
        <is>
          <t>RTA Non standard application  Request</t>
        </is>
      </c>
      <c r="AF73" t="inlineStr">
        <is>
          <t>MS Office Professional</t>
        </is>
      </c>
      <c r="AG73" t="inlineStr">
        <is>
          <t>Resolved</t>
        </is>
      </c>
      <c r="AH73" t="n">
        <v>12716</v>
      </c>
      <c r="AK73" t="n">
        <v>0</v>
      </c>
      <c r="AL73" t="inlineStr">
        <is>
          <t>Standard</t>
        </is>
      </c>
      <c r="AM73" t="inlineStr">
        <is>
          <t>JHFikri</t>
        </is>
      </c>
      <c r="AN73" t="inlineStr">
        <is>
          <t>Juma.Fikri@rta.ae</t>
        </is>
      </c>
    </row>
    <row r="74">
      <c r="A74" t="inlineStr">
        <is>
          <t>Normal</t>
        </is>
      </c>
      <c r="B74" t="inlineStr">
        <is>
          <t>INC000001321000</t>
        </is>
      </c>
      <c r="C74" t="inlineStr">
        <is>
          <t>User Service Restoration</t>
        </is>
      </c>
      <c r="D74" t="inlineStr">
        <is>
          <t>Abdulla</t>
        </is>
      </c>
      <c r="E74" t="inlineStr">
        <is>
          <t>Hasan</t>
        </is>
      </c>
      <c r="F74" s="2" t="n">
        <v>46077.42380787037</v>
      </c>
      <c r="G74" t="inlineStr">
        <is>
          <t>Technology Strategy &amp; Governance</t>
        </is>
      </c>
      <c r="H74" t="inlineStr">
        <is>
          <t>Corporate Technology Support Services</t>
        </is>
      </c>
      <c r="I74" t="inlineStr">
        <is>
          <t>Outlook credential Issue</t>
        </is>
      </c>
      <c r="J74" t="inlineStr">
        <is>
          <t>Techm Ghaya Hamad</t>
        </is>
      </c>
      <c r="K74" t="inlineStr">
        <is>
          <t>Service Desk</t>
        </is>
      </c>
      <c r="M74" t="inlineStr">
        <is>
          <t>USER TO CONFIRM</t>
        </is>
      </c>
      <c r="O74" t="inlineStr">
        <is>
          <t>3-Moderate/Limited</t>
        </is>
      </c>
      <c r="P74" t="inlineStr">
        <is>
          <t>3-Medium</t>
        </is>
      </c>
      <c r="Q74" t="inlineStr">
        <is>
          <t>Dubai</t>
        </is>
      </c>
      <c r="R74" t="inlineStr">
        <is>
          <t>Desktop</t>
        </is>
      </c>
      <c r="S74" t="inlineStr">
        <is>
          <t>Mail Box Issue</t>
        </is>
      </c>
      <c r="T74" t="inlineStr">
        <is>
          <t>Login Issue</t>
        </is>
      </c>
      <c r="U74" s="2" t="n">
        <v>46077.49804398148</v>
      </c>
      <c r="V74" t="inlineStr">
        <is>
          <t>No</t>
        </is>
      </c>
      <c r="W74" t="inlineStr">
        <is>
          <t>Within the Service Target</t>
        </is>
      </c>
      <c r="X74" t="inlineStr">
        <is>
          <t>Phone</t>
        </is>
      </c>
      <c r="Y74" t="inlineStr">
        <is>
          <t>Old password has been removed from credential manager</t>
        </is>
      </c>
      <c r="Z74" t="inlineStr">
        <is>
          <t>Resolved</t>
        </is>
      </c>
      <c r="AA74" t="inlineStr">
        <is>
          <t>No</t>
        </is>
      </c>
      <c r="AB74" t="inlineStr">
        <is>
          <t>Techm_GAHamad</t>
        </is>
      </c>
      <c r="AC74" t="inlineStr">
        <is>
          <t>Medium</t>
        </is>
      </c>
      <c r="AD74" t="inlineStr">
        <is>
          <t>Desktop</t>
        </is>
      </c>
      <c r="AE74" t="inlineStr">
        <is>
          <t>Mail Box Issue</t>
        </is>
      </c>
      <c r="AF74" t="inlineStr">
        <is>
          <t>Login Issue</t>
        </is>
      </c>
      <c r="AG74" t="inlineStr">
        <is>
          <t>Resolved</t>
        </is>
      </c>
      <c r="AH74" t="n">
        <v>11806</v>
      </c>
      <c r="AK74" t="n">
        <v>0</v>
      </c>
      <c r="AL74" t="inlineStr">
        <is>
          <t>Standard</t>
        </is>
      </c>
      <c r="AM74" t="inlineStr">
        <is>
          <t>amhasan</t>
        </is>
      </c>
      <c r="AN74" t="inlineStr">
        <is>
          <t>Abdulla.Hasan@rta.ae</t>
        </is>
      </c>
    </row>
    <row r="75">
      <c r="A75" t="inlineStr">
        <is>
          <t>Normal</t>
        </is>
      </c>
      <c r="B75" t="inlineStr">
        <is>
          <t>INC000001320998</t>
        </is>
      </c>
      <c r="C75" t="inlineStr">
        <is>
          <t>User Service Restoration</t>
        </is>
      </c>
      <c r="D75" t="inlineStr">
        <is>
          <t>Anwar</t>
        </is>
      </c>
      <c r="E75" t="inlineStr">
        <is>
          <t>Kutty</t>
        </is>
      </c>
      <c r="F75" s="2" t="n">
        <v>46077.42134259259</v>
      </c>
      <c r="G75" t="inlineStr">
        <is>
          <t>Planning &amp; Business Development</t>
        </is>
      </c>
      <c r="H75" t="inlineStr">
        <is>
          <t>Public Transport Agency</t>
        </is>
      </c>
      <c r="I75" t="inlineStr">
        <is>
          <t>PDF Architect installation pop up</t>
        </is>
      </c>
      <c r="J75" t="inlineStr">
        <is>
          <t>Techm Abdalbagee Hamed</t>
        </is>
      </c>
      <c r="K75" t="inlineStr">
        <is>
          <t>Service Desk</t>
        </is>
      </c>
      <c r="M75" t="inlineStr">
        <is>
          <t>USER TO CONFIRM</t>
        </is>
      </c>
      <c r="O75" t="inlineStr">
        <is>
          <t>3-Moderate/Limited</t>
        </is>
      </c>
      <c r="P75" t="inlineStr">
        <is>
          <t>3-Medium</t>
        </is>
      </c>
      <c r="Q75" t="inlineStr">
        <is>
          <t>Dubai</t>
        </is>
      </c>
      <c r="R75" t="inlineStr">
        <is>
          <t>Incident</t>
        </is>
      </c>
      <c r="S75" t="inlineStr">
        <is>
          <t>Self-service</t>
        </is>
      </c>
      <c r="T75" t="inlineStr">
        <is>
          <t>Mendix</t>
        </is>
      </c>
      <c r="U75" s="2" t="n">
        <v>46078.39127314815</v>
      </c>
      <c r="V75" t="inlineStr">
        <is>
          <t>No</t>
        </is>
      </c>
      <c r="W75" t="inlineStr">
        <is>
          <t>Within the Service Target</t>
        </is>
      </c>
      <c r="X75" t="inlineStr">
        <is>
          <t>Self Service</t>
        </is>
      </c>
      <c r="Z75" t="inlineStr">
        <is>
          <t>Resolved</t>
        </is>
      </c>
      <c r="AA75" t="inlineStr">
        <is>
          <t>No</t>
        </is>
      </c>
      <c r="AB75" t="inlineStr">
        <is>
          <t>mendix</t>
        </is>
      </c>
      <c r="AC75" t="inlineStr">
        <is>
          <t>Medium</t>
        </is>
      </c>
      <c r="AD75" t="inlineStr">
        <is>
          <t>Desktop</t>
        </is>
      </c>
      <c r="AE75" t="inlineStr">
        <is>
          <t>RTA Non standard application  Incidents</t>
        </is>
      </c>
      <c r="AF75" t="inlineStr">
        <is>
          <t>Adobe Acrobat Professional</t>
        </is>
      </c>
      <c r="AG75" t="inlineStr">
        <is>
          <t>Resolved</t>
        </is>
      </c>
      <c r="AH75" t="n">
        <v>14755</v>
      </c>
      <c r="AK75" t="n">
        <v>4</v>
      </c>
      <c r="AL75" t="inlineStr">
        <is>
          <t>Standard</t>
        </is>
      </c>
      <c r="AM75" t="inlineStr">
        <is>
          <t>ASKutty</t>
        </is>
      </c>
      <c r="AN75" t="inlineStr">
        <is>
          <t>Anwar.Kutty@rta.ae</t>
        </is>
      </c>
    </row>
    <row r="76">
      <c r="A76" t="inlineStr">
        <is>
          <t>Normal</t>
        </is>
      </c>
      <c r="B76" t="inlineStr">
        <is>
          <t>INC000001320993</t>
        </is>
      </c>
      <c r="C76" t="inlineStr">
        <is>
          <t>User Service Request</t>
        </is>
      </c>
      <c r="D76" t="inlineStr">
        <is>
          <t>Noora</t>
        </is>
      </c>
      <c r="E76" t="inlineStr">
        <is>
          <t>Almadani</t>
        </is>
      </c>
      <c r="F76" s="2" t="n">
        <v>46077.42049768518</v>
      </c>
      <c r="G76" t="inlineStr">
        <is>
          <t>Internal Audit</t>
        </is>
      </c>
      <c r="H76" t="inlineStr">
        <is>
          <t>Executive Affairs</t>
        </is>
      </c>
      <c r="I76" t="inlineStr">
        <is>
          <t>VPN Configuration Request</t>
        </is>
      </c>
      <c r="J76" t="inlineStr">
        <is>
          <t>Techm Abdalbagee Hamed</t>
        </is>
      </c>
      <c r="K76" t="inlineStr">
        <is>
          <t>Service Desk</t>
        </is>
      </c>
      <c r="M76" t="inlineStr">
        <is>
          <t>USER TO CONFIRM</t>
        </is>
      </c>
      <c r="O76" t="inlineStr">
        <is>
          <t>4-Minor/Localized</t>
        </is>
      </c>
      <c r="P76" t="inlineStr">
        <is>
          <t>4-Low</t>
        </is>
      </c>
      <c r="Q76" t="inlineStr">
        <is>
          <t>Dubai</t>
        </is>
      </c>
      <c r="R76" t="inlineStr">
        <is>
          <t>Desktop</t>
        </is>
      </c>
      <c r="S76" t="inlineStr">
        <is>
          <t>Configuration</t>
        </is>
      </c>
      <c r="T76" t="inlineStr">
        <is>
          <t>VPN Configuration</t>
        </is>
      </c>
      <c r="U76" s="2" t="n">
        <v>46077.42090277778</v>
      </c>
      <c r="V76" t="inlineStr">
        <is>
          <t>No</t>
        </is>
      </c>
      <c r="W76" t="inlineStr">
        <is>
          <t>Within the Service Target</t>
        </is>
      </c>
      <c r="X76" t="inlineStr">
        <is>
          <t>Phone</t>
        </is>
      </c>
      <c r="Y76" t="inlineStr">
        <is>
          <t>VPN has been configured and connected.</t>
        </is>
      </c>
      <c r="Z76" t="inlineStr">
        <is>
          <t>Resolved</t>
        </is>
      </c>
      <c r="AA76" t="inlineStr">
        <is>
          <t>No</t>
        </is>
      </c>
      <c r="AB76" t="inlineStr">
        <is>
          <t>Techm_AMHamed</t>
        </is>
      </c>
      <c r="AC76" t="inlineStr">
        <is>
          <t>Low</t>
        </is>
      </c>
      <c r="AD76" t="inlineStr">
        <is>
          <t>Desktop</t>
        </is>
      </c>
      <c r="AE76" t="inlineStr">
        <is>
          <t>Configuration</t>
        </is>
      </c>
      <c r="AF76" t="inlineStr">
        <is>
          <t>VPN Configuration</t>
        </is>
      </c>
      <c r="AG76" t="inlineStr">
        <is>
          <t>Resolved</t>
        </is>
      </c>
      <c r="AH76" t="n">
        <v>14633</v>
      </c>
      <c r="AK76" t="n">
        <v>0</v>
      </c>
      <c r="AL76" t="inlineStr">
        <is>
          <t>Standard</t>
        </is>
      </c>
      <c r="AM76" t="inlineStr">
        <is>
          <t>NSAlmadani</t>
        </is>
      </c>
      <c r="AN76" t="inlineStr">
        <is>
          <t>Noora.Almadani@rta.ae</t>
        </is>
      </c>
    </row>
    <row r="77">
      <c r="A77" t="inlineStr">
        <is>
          <t>Normal</t>
        </is>
      </c>
      <c r="B77" t="inlineStr">
        <is>
          <t>INC000001320989</t>
        </is>
      </c>
      <c r="C77" t="inlineStr">
        <is>
          <t>User Service Request</t>
        </is>
      </c>
      <c r="D77" t="inlineStr">
        <is>
          <t>Omar</t>
        </is>
      </c>
      <c r="E77" t="inlineStr">
        <is>
          <t>Aljaziri</t>
        </is>
      </c>
      <c r="F77" s="2" t="n">
        <v>46077.42085648148</v>
      </c>
      <c r="G77" t="inlineStr">
        <is>
          <t>Legal Affairs</t>
        </is>
      </c>
      <c r="H77" t="inlineStr">
        <is>
          <t>Strategy &amp; Corporate Governance</t>
        </is>
      </c>
      <c r="I77" t="inlineStr">
        <is>
          <t>unlock account request</t>
        </is>
      </c>
      <c r="J77" t="inlineStr">
        <is>
          <t>Mohamed Alajlani</t>
        </is>
      </c>
      <c r="K77" t="inlineStr">
        <is>
          <t>Service Desk</t>
        </is>
      </c>
      <c r="M77" t="inlineStr">
        <is>
          <t>USER TO CONFIRM</t>
        </is>
      </c>
      <c r="O77" t="inlineStr">
        <is>
          <t>4-Minor/Localized</t>
        </is>
      </c>
      <c r="P77" t="inlineStr">
        <is>
          <t>4-Low</t>
        </is>
      </c>
      <c r="Q77" t="inlineStr">
        <is>
          <t>UMM RAMOOL - NEW HQ</t>
        </is>
      </c>
      <c r="R77" t="inlineStr">
        <is>
          <t>Desktop</t>
        </is>
      </c>
      <c r="S77" t="inlineStr">
        <is>
          <t>Profile</t>
        </is>
      </c>
      <c r="T77" t="inlineStr">
        <is>
          <t>Account Lock Out</t>
        </is>
      </c>
      <c r="U77" s="2" t="n">
        <v>46077.42107638889</v>
      </c>
      <c r="V77" t="inlineStr">
        <is>
          <t>No</t>
        </is>
      </c>
      <c r="W77" t="inlineStr">
        <is>
          <t>Within the Service Target</t>
        </is>
      </c>
      <c r="X77" t="inlineStr">
        <is>
          <t>Phone</t>
        </is>
      </c>
      <c r="Y77" t="inlineStr">
        <is>
          <t>The account has been unlocked successfully.</t>
        </is>
      </c>
      <c r="Z77" t="inlineStr">
        <is>
          <t>Resolved</t>
        </is>
      </c>
      <c r="AA77" t="inlineStr">
        <is>
          <t>No</t>
        </is>
      </c>
      <c r="AB77" t="inlineStr">
        <is>
          <t>techm_myalajlani</t>
        </is>
      </c>
      <c r="AC77" t="inlineStr">
        <is>
          <t>Low</t>
        </is>
      </c>
      <c r="AD77" t="inlineStr">
        <is>
          <t>Desktop</t>
        </is>
      </c>
      <c r="AE77" t="inlineStr">
        <is>
          <t>Profile</t>
        </is>
      </c>
      <c r="AF77" t="inlineStr">
        <is>
          <t>Account Lock Out</t>
        </is>
      </c>
      <c r="AG77" t="inlineStr">
        <is>
          <t>Resolved</t>
        </is>
      </c>
      <c r="AH77" t="n">
        <v>6650</v>
      </c>
      <c r="AK77" t="n">
        <v>0</v>
      </c>
      <c r="AL77" t="inlineStr">
        <is>
          <t>Sensitive</t>
        </is>
      </c>
      <c r="AM77" t="inlineStr">
        <is>
          <t>omaljaziri</t>
        </is>
      </c>
      <c r="AN77" t="inlineStr">
        <is>
          <t>Omar.Aljaziri@rta.ae</t>
        </is>
      </c>
    </row>
    <row r="78">
      <c r="A78" t="inlineStr">
        <is>
          <t>Normal</t>
        </is>
      </c>
      <c r="B78" t="inlineStr">
        <is>
          <t>INC000001320984</t>
        </is>
      </c>
      <c r="C78" t="inlineStr">
        <is>
          <t>User Service Request</t>
        </is>
      </c>
      <c r="D78" t="inlineStr">
        <is>
          <t>Abdo</t>
        </is>
      </c>
      <c r="E78" t="inlineStr">
        <is>
          <t>Al Absy</t>
        </is>
      </c>
      <c r="F78" s="2" t="n">
        <v>46077.41385416667</v>
      </c>
      <c r="G78" t="inlineStr">
        <is>
          <t>Vehicles Licensing</t>
        </is>
      </c>
      <c r="H78" t="inlineStr">
        <is>
          <t>Licensing Agency</t>
        </is>
      </c>
      <c r="I78" t="inlineStr">
        <is>
          <t>VPN Request</t>
        </is>
      </c>
      <c r="J78" t="inlineStr">
        <is>
          <t>Aryam Juma Mohammad Albasata Albasata</t>
        </is>
      </c>
      <c r="K78" t="inlineStr">
        <is>
          <t>Service Desk</t>
        </is>
      </c>
      <c r="M78" t="inlineStr">
        <is>
          <t>USER TO CONFIRM</t>
        </is>
      </c>
      <c r="O78" t="inlineStr">
        <is>
          <t>4-Minor/Localized</t>
        </is>
      </c>
      <c r="P78" t="inlineStr">
        <is>
          <t>4-Low</t>
        </is>
      </c>
      <c r="Q78" t="inlineStr">
        <is>
          <t>Licensing Department - Deira</t>
        </is>
      </c>
      <c r="R78" t="inlineStr">
        <is>
          <t>Desktop</t>
        </is>
      </c>
      <c r="S78" t="inlineStr">
        <is>
          <t>Configuration</t>
        </is>
      </c>
      <c r="T78" t="inlineStr">
        <is>
          <t>VPN Configuration</t>
        </is>
      </c>
      <c r="U78" s="2" t="n">
        <v>46077.41989583334</v>
      </c>
      <c r="V78" t="inlineStr">
        <is>
          <t>No</t>
        </is>
      </c>
      <c r="W78" t="inlineStr">
        <is>
          <t>Within the Service Target</t>
        </is>
      </c>
      <c r="X78" t="inlineStr">
        <is>
          <t>Phone</t>
        </is>
      </c>
      <c r="Y78" t="inlineStr">
        <is>
          <t>configured vpn for the user successfully</t>
        </is>
      </c>
      <c r="Z78" t="inlineStr">
        <is>
          <t>Resolved</t>
        </is>
      </c>
      <c r="AA78" t="inlineStr">
        <is>
          <t>No</t>
        </is>
      </c>
      <c r="AB78" t="inlineStr">
        <is>
          <t>techm_ajalbasata</t>
        </is>
      </c>
      <c r="AC78" t="inlineStr">
        <is>
          <t>Low</t>
        </is>
      </c>
      <c r="AD78" t="inlineStr">
        <is>
          <t>Desktop</t>
        </is>
      </c>
      <c r="AE78" t="inlineStr">
        <is>
          <t>Configuration</t>
        </is>
      </c>
      <c r="AF78" t="inlineStr">
        <is>
          <t>VPN Configuration</t>
        </is>
      </c>
      <c r="AG78" t="inlineStr">
        <is>
          <t>Resolved</t>
        </is>
      </c>
      <c r="AH78" t="n">
        <v>5505</v>
      </c>
      <c r="AK78" t="n">
        <v>0</v>
      </c>
      <c r="AL78" t="inlineStr">
        <is>
          <t>Standard</t>
        </is>
      </c>
      <c r="AM78" t="inlineStr">
        <is>
          <t>amalabsy</t>
        </is>
      </c>
      <c r="AN78" t="inlineStr">
        <is>
          <t>Abdo.AlAbsy@RTA.ae</t>
        </is>
      </c>
    </row>
    <row r="79">
      <c r="A79" t="inlineStr">
        <is>
          <t>Normal</t>
        </is>
      </c>
      <c r="B79" t="inlineStr">
        <is>
          <t>INC000001320979</t>
        </is>
      </c>
      <c r="C79" t="inlineStr">
        <is>
          <t>User Service Restoration</t>
        </is>
      </c>
      <c r="D79" t="inlineStr">
        <is>
          <t>Elmina</t>
        </is>
      </c>
      <c r="E79" t="inlineStr">
        <is>
          <t>Soliman Fajut</t>
        </is>
      </c>
      <c r="F79" s="2" t="n">
        <v>46077.41010416667</v>
      </c>
      <c r="G79" t="inlineStr">
        <is>
          <t>Roads</t>
        </is>
      </c>
      <c r="H79" t="inlineStr">
        <is>
          <t>Traffic and Roads Agency</t>
        </is>
      </c>
      <c r="I79" t="inlineStr">
        <is>
          <t>Microstation Line Style</t>
        </is>
      </c>
      <c r="J79" t="inlineStr">
        <is>
          <t>Ahmed Almeldeen</t>
        </is>
      </c>
      <c r="K79" t="inlineStr">
        <is>
          <t>OnSite  EUS</t>
        </is>
      </c>
      <c r="M79" t="inlineStr">
        <is>
          <t>No Further Action Required</t>
        </is>
      </c>
      <c r="O79" t="inlineStr">
        <is>
          <t>3-Moderate/Limited</t>
        </is>
      </c>
      <c r="P79" t="inlineStr">
        <is>
          <t>3-Medium</t>
        </is>
      </c>
      <c r="Q79" t="inlineStr">
        <is>
          <t>UMM RAMOOL NEW HQ 6C</t>
        </is>
      </c>
      <c r="R79" t="inlineStr">
        <is>
          <t>Incident</t>
        </is>
      </c>
      <c r="S79" t="inlineStr">
        <is>
          <t>Self-service</t>
        </is>
      </c>
      <c r="T79" t="inlineStr">
        <is>
          <t>Mendix</t>
        </is>
      </c>
      <c r="U79" s="2" t="n">
        <v>46077.48032407407</v>
      </c>
      <c r="V79" t="inlineStr">
        <is>
          <t>No</t>
        </is>
      </c>
      <c r="W79" t="inlineStr">
        <is>
          <t>Within the Service Target</t>
        </is>
      </c>
      <c r="X79" t="inlineStr">
        <is>
          <t>Self Service</t>
        </is>
      </c>
      <c r="Y79" t="inlineStr">
        <is>
          <t>The data has been copied through Section Shared folder</t>
        </is>
      </c>
      <c r="Z79" t="inlineStr">
        <is>
          <t>Resolved</t>
        </is>
      </c>
      <c r="AA79" t="inlineStr">
        <is>
          <t>No</t>
        </is>
      </c>
      <c r="AB79" t="inlineStr">
        <is>
          <t>mendix</t>
        </is>
      </c>
      <c r="AC79" t="inlineStr">
        <is>
          <t>Medium</t>
        </is>
      </c>
      <c r="AD79" t="inlineStr">
        <is>
          <t>Desktop</t>
        </is>
      </c>
      <c r="AE79" t="inlineStr">
        <is>
          <t>Profile</t>
        </is>
      </c>
      <c r="AF79" t="inlineStr">
        <is>
          <t>Copy / Transfer Data</t>
        </is>
      </c>
      <c r="AG79" t="inlineStr">
        <is>
          <t>Resolved</t>
        </is>
      </c>
      <c r="AH79" t="n">
        <v>4497</v>
      </c>
      <c r="AK79" t="n">
        <v>2</v>
      </c>
      <c r="AL79" t="inlineStr">
        <is>
          <t>Standard</t>
        </is>
      </c>
      <c r="AM79" t="inlineStr">
        <is>
          <t>efajut</t>
        </is>
      </c>
      <c r="AN79" t="inlineStr">
        <is>
          <t>Elmina.fajut@rta.ae</t>
        </is>
      </c>
    </row>
    <row r="80">
      <c r="A80" t="inlineStr">
        <is>
          <t>Normal</t>
        </is>
      </c>
      <c r="B80" t="inlineStr">
        <is>
          <t>INC000001320976</t>
        </is>
      </c>
      <c r="C80" t="inlineStr">
        <is>
          <t>User Service Request</t>
        </is>
      </c>
      <c r="D80" t="inlineStr">
        <is>
          <t>Khalid</t>
        </is>
      </c>
      <c r="E80" t="inlineStr">
        <is>
          <t>Alshehhi</t>
        </is>
      </c>
      <c r="F80" s="2" t="n">
        <v>46077.40988425926</v>
      </c>
      <c r="G80" t="inlineStr">
        <is>
          <t>Parking</t>
        </is>
      </c>
      <c r="H80" t="inlineStr">
        <is>
          <t>Traffic and Roads Agency</t>
        </is>
      </c>
      <c r="I80" t="inlineStr">
        <is>
          <t>unlock account request</t>
        </is>
      </c>
      <c r="J80" t="inlineStr">
        <is>
          <t>Ismael Ismael</t>
        </is>
      </c>
      <c r="K80" t="inlineStr">
        <is>
          <t>Service Desk</t>
        </is>
      </c>
      <c r="M80" t="inlineStr">
        <is>
          <t>USER TO CONFIRM</t>
        </is>
      </c>
      <c r="O80" t="inlineStr">
        <is>
          <t>4-Minor/Localized</t>
        </is>
      </c>
      <c r="P80" t="inlineStr">
        <is>
          <t>4-Low</t>
        </is>
      </c>
      <c r="R80" t="inlineStr">
        <is>
          <t>Desktop</t>
        </is>
      </c>
      <c r="S80" t="inlineStr">
        <is>
          <t>Profile</t>
        </is>
      </c>
      <c r="T80" t="inlineStr">
        <is>
          <t>Account Lock Out</t>
        </is>
      </c>
      <c r="U80" s="2" t="n">
        <v>46077.4104050926</v>
      </c>
      <c r="V80" t="inlineStr">
        <is>
          <t>No</t>
        </is>
      </c>
      <c r="W80" t="inlineStr">
        <is>
          <t>Within the Service Target</t>
        </is>
      </c>
      <c r="X80" t="inlineStr">
        <is>
          <t>Phone</t>
        </is>
      </c>
      <c r="Y80" t="inlineStr">
        <is>
          <t>account has been successfully unlocked</t>
        </is>
      </c>
      <c r="Z80" t="inlineStr">
        <is>
          <t>Resolved</t>
        </is>
      </c>
      <c r="AA80" t="inlineStr">
        <is>
          <t>No</t>
        </is>
      </c>
      <c r="AB80" t="inlineStr">
        <is>
          <t>techm_iaismael</t>
        </is>
      </c>
      <c r="AC80" t="inlineStr">
        <is>
          <t>Low</t>
        </is>
      </c>
      <c r="AD80" t="inlineStr">
        <is>
          <t>Desktop</t>
        </is>
      </c>
      <c r="AE80" t="inlineStr">
        <is>
          <t>Profile</t>
        </is>
      </c>
      <c r="AF80" t="inlineStr">
        <is>
          <t>Account Lock Out</t>
        </is>
      </c>
      <c r="AG80" t="inlineStr">
        <is>
          <t>Resolved</t>
        </is>
      </c>
      <c r="AH80" t="n">
        <v>11680</v>
      </c>
      <c r="AK80" t="n">
        <v>0</v>
      </c>
      <c r="AL80" t="inlineStr">
        <is>
          <t>Standard</t>
        </is>
      </c>
      <c r="AM80" t="inlineStr">
        <is>
          <t>KMAlshehhi</t>
        </is>
      </c>
      <c r="AN80" t="inlineStr">
        <is>
          <t>Khalid.Alshehhi@rta.ae</t>
        </is>
      </c>
    </row>
    <row r="81">
      <c r="A81" t="inlineStr">
        <is>
          <t>Normal</t>
        </is>
      </c>
      <c r="B81" t="inlineStr">
        <is>
          <t>INC000001320965</t>
        </is>
      </c>
      <c r="C81" t="inlineStr">
        <is>
          <t>User Service Restoration</t>
        </is>
      </c>
      <c r="D81" t="inlineStr">
        <is>
          <t>Sumaya</t>
        </is>
      </c>
      <c r="E81" t="inlineStr">
        <is>
          <t>Saeed</t>
        </is>
      </c>
      <c r="F81" s="2" t="n">
        <v>46077.40829861111</v>
      </c>
      <c r="G81" t="inlineStr">
        <is>
          <t>Vehicles Licensing</t>
        </is>
      </c>
      <c r="H81" t="inlineStr">
        <is>
          <t>Licensing Agency</t>
        </is>
      </c>
      <c r="I81" t="inlineStr">
        <is>
          <t>Browser issue - not able to access EMS</t>
        </is>
      </c>
      <c r="J81" t="inlineStr">
        <is>
          <t>Techm Abdalbagee Hamed</t>
        </is>
      </c>
      <c r="K81" t="inlineStr">
        <is>
          <t>Service Desk</t>
        </is>
      </c>
      <c r="M81" t="inlineStr">
        <is>
          <t>USER TO CONFIRM</t>
        </is>
      </c>
      <c r="O81" t="inlineStr">
        <is>
          <t>3-Moderate/Limited</t>
        </is>
      </c>
      <c r="P81" t="inlineStr">
        <is>
          <t>3-Medium</t>
        </is>
      </c>
      <c r="Q81" t="inlineStr">
        <is>
          <t>Dubai</t>
        </is>
      </c>
      <c r="R81" t="inlineStr">
        <is>
          <t>Desktop</t>
        </is>
      </c>
      <c r="S81" t="inlineStr">
        <is>
          <t>Internet/Intranet Issues</t>
        </is>
      </c>
      <c r="T81" t="inlineStr">
        <is>
          <t>Unable to access a specific URL(RE)</t>
        </is>
      </c>
      <c r="U81" s="2" t="n">
        <v>46077.40907407407</v>
      </c>
      <c r="V81" t="inlineStr">
        <is>
          <t>No</t>
        </is>
      </c>
      <c r="W81" t="inlineStr">
        <is>
          <t>Within the Service Target</t>
        </is>
      </c>
      <c r="X81" t="inlineStr">
        <is>
          <t>Phone</t>
        </is>
      </c>
      <c r="Y81" t="inlineStr">
        <is>
          <t>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t>
        </is>
      </c>
      <c r="Z81" t="inlineStr">
        <is>
          <t>Resolved</t>
        </is>
      </c>
      <c r="AA81" t="inlineStr">
        <is>
          <t>No</t>
        </is>
      </c>
      <c r="AB81" t="inlineStr">
        <is>
          <t>Techm_AMHamed</t>
        </is>
      </c>
      <c r="AC81" t="inlineStr">
        <is>
          <t>Medium</t>
        </is>
      </c>
      <c r="AD81" t="inlineStr">
        <is>
          <t>Desktop</t>
        </is>
      </c>
      <c r="AE81" t="inlineStr">
        <is>
          <t>Internet / Intranet Issues</t>
        </is>
      </c>
      <c r="AF81" t="inlineStr">
        <is>
          <t>Unable To Access Specific URL</t>
        </is>
      </c>
      <c r="AG81" t="inlineStr">
        <is>
          <t>Resolved</t>
        </is>
      </c>
      <c r="AH81" t="n">
        <v>13359</v>
      </c>
      <c r="AK81" t="n">
        <v>0</v>
      </c>
      <c r="AL81" t="inlineStr">
        <is>
          <t>Standard</t>
        </is>
      </c>
      <c r="AM81" t="inlineStr">
        <is>
          <t>SJSaeed</t>
        </is>
      </c>
      <c r="AN81" t="inlineStr">
        <is>
          <t>Sumaya.Saeed@rta.ae</t>
        </is>
      </c>
    </row>
    <row r="82">
      <c r="A82" t="inlineStr">
        <is>
          <t>Normal</t>
        </is>
      </c>
      <c r="B82" t="inlineStr">
        <is>
          <t>INC000001320962</t>
        </is>
      </c>
      <c r="C82" t="inlineStr">
        <is>
          <t>User Service Request</t>
        </is>
      </c>
      <c r="D82" t="inlineStr">
        <is>
          <t>Majid</t>
        </is>
      </c>
      <c r="E82" t="inlineStr">
        <is>
          <t>Alhawai</t>
        </is>
      </c>
      <c r="F82" s="2" t="n">
        <v>46077.40028935186</v>
      </c>
      <c r="G82" t="inlineStr">
        <is>
          <t>Roads</t>
        </is>
      </c>
      <c r="H82" t="inlineStr">
        <is>
          <t>Traffic and Roads Agency</t>
        </is>
      </c>
      <c r="I82" t="inlineStr">
        <is>
          <t>VPN account unlock request</t>
        </is>
      </c>
      <c r="J82" t="inlineStr">
        <is>
          <t>Ismael Ismael</t>
        </is>
      </c>
      <c r="K82" t="inlineStr">
        <is>
          <t>Service Desk</t>
        </is>
      </c>
      <c r="M82" t="inlineStr">
        <is>
          <t>USER TO CONFIRM</t>
        </is>
      </c>
      <c r="O82" t="inlineStr">
        <is>
          <t>4-Minor/Localized</t>
        </is>
      </c>
      <c r="P82" t="inlineStr">
        <is>
          <t>4-Low</t>
        </is>
      </c>
      <c r="Q82" t="inlineStr">
        <is>
          <t>Dubai</t>
        </is>
      </c>
      <c r="R82" t="inlineStr">
        <is>
          <t>Desktop</t>
        </is>
      </c>
      <c r="S82" t="inlineStr">
        <is>
          <t>Configuration</t>
        </is>
      </c>
      <c r="T82" t="inlineStr">
        <is>
          <t>VPN Configuration</t>
        </is>
      </c>
      <c r="U82" s="2" t="n">
        <v>46077.49126157408</v>
      </c>
      <c r="V82" t="inlineStr">
        <is>
          <t>No</t>
        </is>
      </c>
      <c r="W82" t="inlineStr">
        <is>
          <t>Within the Service Target</t>
        </is>
      </c>
      <c r="X82" t="inlineStr">
        <is>
          <t>Phone</t>
        </is>
      </c>
      <c r="Y82" t="inlineStr">
        <is>
          <t>VPN profile was successfully unlocked</t>
        </is>
      </c>
      <c r="Z82" t="inlineStr">
        <is>
          <t>Resolved</t>
        </is>
      </c>
      <c r="AA82" t="inlineStr">
        <is>
          <t>No</t>
        </is>
      </c>
      <c r="AB82" t="inlineStr">
        <is>
          <t>techm_iaismael</t>
        </is>
      </c>
      <c r="AC82" t="inlineStr">
        <is>
          <t>Low</t>
        </is>
      </c>
      <c r="AD82" t="inlineStr">
        <is>
          <t>Desktop</t>
        </is>
      </c>
      <c r="AE82" t="inlineStr">
        <is>
          <t>Configuration</t>
        </is>
      </c>
      <c r="AF82" t="inlineStr">
        <is>
          <t>VPN Configuration</t>
        </is>
      </c>
      <c r="AG82" t="inlineStr">
        <is>
          <t>Resolved</t>
        </is>
      </c>
      <c r="AH82" t="n">
        <v>15874</v>
      </c>
      <c r="AK82" t="n">
        <v>2</v>
      </c>
      <c r="AL82" t="inlineStr">
        <is>
          <t>Standard</t>
        </is>
      </c>
      <c r="AM82" t="inlineStr">
        <is>
          <t>maalhawai</t>
        </is>
      </c>
      <c r="AN82" t="inlineStr">
        <is>
          <t>Majid.Alhawai@rta.ae</t>
        </is>
      </c>
    </row>
    <row r="83">
      <c r="A83" t="inlineStr">
        <is>
          <t>Normal</t>
        </is>
      </c>
      <c r="B83" t="inlineStr">
        <is>
          <t>INC000001320957</t>
        </is>
      </c>
      <c r="C83" t="inlineStr">
        <is>
          <t>User Service Restoration</t>
        </is>
      </c>
      <c r="D83" t="inlineStr">
        <is>
          <t>Amna</t>
        </is>
      </c>
      <c r="E83" t="inlineStr">
        <is>
          <t>Sulaiman</t>
        </is>
      </c>
      <c r="F83" s="2" t="n">
        <v>46077.3949074074</v>
      </c>
      <c r="G83" t="inlineStr">
        <is>
          <t>Human Resources &amp; Development</t>
        </is>
      </c>
      <c r="H83" t="inlineStr">
        <is>
          <t>Corporate Administrative Support Services</t>
        </is>
      </c>
      <c r="I83" t="inlineStr">
        <is>
          <t>Adobe acrobat language Issue</t>
        </is>
      </c>
      <c r="J83" t="inlineStr">
        <is>
          <t>Techm Wahbaelrahman Hassan</t>
        </is>
      </c>
      <c r="K83" t="inlineStr">
        <is>
          <t>Service Desk</t>
        </is>
      </c>
      <c r="M83" t="inlineStr">
        <is>
          <t>USER TO CONFIRM</t>
        </is>
      </c>
      <c r="O83" t="inlineStr">
        <is>
          <t>3-Moderate/Limited</t>
        </is>
      </c>
      <c r="P83" t="inlineStr">
        <is>
          <t>3-Medium</t>
        </is>
      </c>
      <c r="Q83" t="inlineStr">
        <is>
          <t>Dubai</t>
        </is>
      </c>
      <c r="R83" t="inlineStr">
        <is>
          <t>Desktop</t>
        </is>
      </c>
      <c r="S83" t="inlineStr">
        <is>
          <t>RTA Non standard application  Incidents</t>
        </is>
      </c>
      <c r="T83" t="inlineStr">
        <is>
          <t>Adobe Acrobat Professional</t>
        </is>
      </c>
      <c r="U83" s="2" t="n">
        <v>46077.41707175926</v>
      </c>
      <c r="V83" t="inlineStr">
        <is>
          <t>No</t>
        </is>
      </c>
      <c r="W83" t="inlineStr">
        <is>
          <t>Within the Service Target</t>
        </is>
      </c>
      <c r="X83" t="inlineStr">
        <is>
          <t>Phone</t>
        </is>
      </c>
      <c r="Y83" t="inlineStr">
        <is>
          <t>- Change in Preferences (Acrobat/Desktop Apps):  - Go to Edit &gt; Preferences &gt; Language (or International in some versions) and selected preferred application language.</t>
        </is>
      </c>
      <c r="Z83" t="inlineStr">
        <is>
          <t>Resolved</t>
        </is>
      </c>
      <c r="AA83" t="inlineStr">
        <is>
          <t>No</t>
        </is>
      </c>
      <c r="AB83" t="inlineStr">
        <is>
          <t>Techm_WAHassan</t>
        </is>
      </c>
      <c r="AC83" t="inlineStr">
        <is>
          <t>Medium</t>
        </is>
      </c>
      <c r="AD83" t="inlineStr">
        <is>
          <t>Desktop</t>
        </is>
      </c>
      <c r="AE83" t="inlineStr">
        <is>
          <t>RTA Non standard application  Incidents</t>
        </is>
      </c>
      <c r="AF83" t="inlineStr">
        <is>
          <t>Adobe Acrobat Professional</t>
        </is>
      </c>
      <c r="AG83" t="inlineStr">
        <is>
          <t>Resolved</t>
        </is>
      </c>
      <c r="AH83" t="n">
        <v>11990</v>
      </c>
      <c r="AK83" t="n">
        <v>0</v>
      </c>
      <c r="AL83" t="inlineStr">
        <is>
          <t>Standard</t>
        </is>
      </c>
      <c r="AM83" t="inlineStr">
        <is>
          <t>assulaiman</t>
        </is>
      </c>
      <c r="AN83" t="inlineStr">
        <is>
          <t>Amna.Sulaiman@rta.ae</t>
        </is>
      </c>
    </row>
    <row r="84">
      <c r="A84" t="inlineStr">
        <is>
          <t>Normal</t>
        </is>
      </c>
      <c r="B84" t="inlineStr">
        <is>
          <t>INC000001320946</t>
        </is>
      </c>
      <c r="C84" t="inlineStr">
        <is>
          <t>User Service Request</t>
        </is>
      </c>
      <c r="D84" t="inlineStr">
        <is>
          <t>Mahmoud</t>
        </is>
      </c>
      <c r="E84" t="inlineStr">
        <is>
          <t>Kreishan</t>
        </is>
      </c>
      <c r="F84" s="2" t="n">
        <v>46077.38417824074</v>
      </c>
      <c r="G84" t="inlineStr">
        <is>
          <t>Legal Affairs</t>
        </is>
      </c>
      <c r="H84" t="inlineStr">
        <is>
          <t>Executive Affairs</t>
        </is>
      </c>
      <c r="I84" t="inlineStr">
        <is>
          <t>Guide user to Reset Password through Self services portal.</t>
        </is>
      </c>
      <c r="J84" t="inlineStr">
        <is>
          <t>Mohamed Alajlani</t>
        </is>
      </c>
      <c r="K84" t="inlineStr">
        <is>
          <t>Service Desk</t>
        </is>
      </c>
      <c r="M84" t="inlineStr">
        <is>
          <t>USER TO CONFIRM</t>
        </is>
      </c>
      <c r="O84" t="inlineStr">
        <is>
          <t>4-Minor/Localized</t>
        </is>
      </c>
      <c r="P84" t="inlineStr">
        <is>
          <t>4-Low</t>
        </is>
      </c>
      <c r="Q84" t="inlineStr">
        <is>
          <t>Dubai</t>
        </is>
      </c>
      <c r="R84" t="inlineStr">
        <is>
          <t>Desktop</t>
        </is>
      </c>
      <c r="S84" t="inlineStr">
        <is>
          <t>User Education</t>
        </is>
      </c>
      <c r="T84" t="inlineStr">
        <is>
          <t>User Education</t>
        </is>
      </c>
      <c r="U84" s="2" t="n">
        <v>46077.38704861111</v>
      </c>
      <c r="V84" t="inlineStr">
        <is>
          <t>No</t>
        </is>
      </c>
      <c r="W84" t="inlineStr">
        <is>
          <t>Within the Service Target</t>
        </is>
      </c>
      <c r="X84" t="inlineStr">
        <is>
          <t>Phone</t>
        </is>
      </c>
      <c r="Y84" t="inlineStr">
        <is>
          <t>As per the request, SMS with Reset Password self-services URL has been shared with the user.</t>
        </is>
      </c>
      <c r="Z84" t="inlineStr">
        <is>
          <t>Resolved</t>
        </is>
      </c>
      <c r="AA84" t="inlineStr">
        <is>
          <t>No</t>
        </is>
      </c>
      <c r="AB84" t="inlineStr">
        <is>
          <t>techm_myalajlani</t>
        </is>
      </c>
      <c r="AC84" t="inlineStr">
        <is>
          <t>Low</t>
        </is>
      </c>
      <c r="AD84" t="inlineStr">
        <is>
          <t>Desktop</t>
        </is>
      </c>
      <c r="AE84" t="inlineStr">
        <is>
          <t>User Education</t>
        </is>
      </c>
      <c r="AF84" t="inlineStr">
        <is>
          <t>User Education</t>
        </is>
      </c>
      <c r="AG84" t="inlineStr">
        <is>
          <t>Resolved</t>
        </is>
      </c>
      <c r="AH84" t="n">
        <v>15935</v>
      </c>
      <c r="AK84" t="n">
        <v>0</v>
      </c>
      <c r="AL84" t="inlineStr">
        <is>
          <t>Standard</t>
        </is>
      </c>
      <c r="AM84" t="inlineStr">
        <is>
          <t>mmkreishan</t>
        </is>
      </c>
      <c r="AN84" t="inlineStr">
        <is>
          <t>Mahmoud.Kreishan@rta.ae</t>
        </is>
      </c>
    </row>
    <row r="85">
      <c r="A85" t="inlineStr">
        <is>
          <t>Normal</t>
        </is>
      </c>
      <c r="B85" t="inlineStr">
        <is>
          <t>INC000001320944</t>
        </is>
      </c>
      <c r="C85" t="inlineStr">
        <is>
          <t>User Service Restoration</t>
        </is>
      </c>
      <c r="D85" t="inlineStr">
        <is>
          <t>Hussain</t>
        </is>
      </c>
      <c r="E85" t="inlineStr">
        <is>
          <t>Saheb</t>
        </is>
      </c>
      <c r="F85" s="2" t="n">
        <v>46077.38214120371</v>
      </c>
      <c r="G85" t="inlineStr">
        <is>
          <t>Procurement</t>
        </is>
      </c>
      <c r="H85" t="inlineStr">
        <is>
          <t>Corporate Administrative Support Services</t>
        </is>
      </c>
      <c r="I85" t="inlineStr">
        <is>
          <t>Adobe Acrobat Issue</t>
        </is>
      </c>
      <c r="J85" t="inlineStr">
        <is>
          <t>Zain Alabedein Skheih</t>
        </is>
      </c>
      <c r="K85" t="inlineStr">
        <is>
          <t>Service Desk</t>
        </is>
      </c>
      <c r="M85" t="inlineStr">
        <is>
          <t>USER TO CONFIRM</t>
        </is>
      </c>
      <c r="O85" t="inlineStr">
        <is>
          <t>3-Moderate/Limited</t>
        </is>
      </c>
      <c r="P85" t="inlineStr">
        <is>
          <t>3-Medium</t>
        </is>
      </c>
      <c r="Q85" t="inlineStr">
        <is>
          <t>Public transport agency</t>
        </is>
      </c>
      <c r="R85" t="inlineStr">
        <is>
          <t>Desktop</t>
        </is>
      </c>
      <c r="S85" t="inlineStr">
        <is>
          <t>RTA Non standard application  Incidents</t>
        </is>
      </c>
      <c r="T85" t="inlineStr">
        <is>
          <t>Adobe Acrobat Professional</t>
        </is>
      </c>
      <c r="U85" s="2" t="n">
        <v>46077.38400462963</v>
      </c>
      <c r="V85" t="inlineStr">
        <is>
          <t>No</t>
        </is>
      </c>
      <c r="W85" t="inlineStr">
        <is>
          <t>Within the Service Target</t>
        </is>
      </c>
      <c r="X85" t="inlineStr">
        <is>
          <t>Phone</t>
        </is>
      </c>
      <c r="Y85" t="inlineStr">
        <is>
          <t>We uninstalled the existing Adobe Acrobat PRO and installed another version and updated it.</t>
        </is>
      </c>
      <c r="Z85" t="inlineStr">
        <is>
          <t>Resolved</t>
        </is>
      </c>
      <c r="AA85" t="inlineStr">
        <is>
          <t>No</t>
        </is>
      </c>
      <c r="AB85" t="inlineStr">
        <is>
          <t>techm_ziskheih</t>
        </is>
      </c>
      <c r="AC85" t="inlineStr">
        <is>
          <t>Medium</t>
        </is>
      </c>
      <c r="AD85" t="inlineStr">
        <is>
          <t>Desktop</t>
        </is>
      </c>
      <c r="AE85" t="inlineStr">
        <is>
          <t>RTA Non standard application  Incidents</t>
        </is>
      </c>
      <c r="AF85" t="inlineStr">
        <is>
          <t>Adobe Acrobat Professional</t>
        </is>
      </c>
      <c r="AG85" t="inlineStr">
        <is>
          <t>Resolved</t>
        </is>
      </c>
      <c r="AH85" t="n">
        <v>5679</v>
      </c>
      <c r="AK85" t="n">
        <v>0</v>
      </c>
      <c r="AL85" t="inlineStr">
        <is>
          <t>Standard</t>
        </is>
      </c>
      <c r="AM85" t="inlineStr">
        <is>
          <t>hlsaheb</t>
        </is>
      </c>
      <c r="AN85" t="inlineStr">
        <is>
          <t>Hussain.Saheb@rta.ae</t>
        </is>
      </c>
    </row>
    <row r="86">
      <c r="A86" t="inlineStr">
        <is>
          <t>Normal</t>
        </is>
      </c>
      <c r="B86" t="inlineStr">
        <is>
          <t>INC000001320943</t>
        </is>
      </c>
      <c r="C86" t="inlineStr">
        <is>
          <t>User Service Restoration</t>
        </is>
      </c>
      <c r="D86" t="inlineStr">
        <is>
          <t>Ahmad</t>
        </is>
      </c>
      <c r="E86" t="inlineStr">
        <is>
          <t>Rahahleh</t>
        </is>
      </c>
      <c r="F86" s="2" t="n">
        <v>46077.38144675926</v>
      </c>
      <c r="G86" t="inlineStr">
        <is>
          <t>Buildings &amp; Facilities</t>
        </is>
      </c>
      <c r="H86" t="inlineStr">
        <is>
          <t>Corporate Administrative Support Services</t>
        </is>
      </c>
      <c r="I86" t="inlineStr">
        <is>
          <t>google chrome issue</t>
        </is>
      </c>
      <c r="J86" t="inlineStr">
        <is>
          <t>Ismael Ismael</t>
        </is>
      </c>
      <c r="K86" t="inlineStr">
        <is>
          <t>Service Desk</t>
        </is>
      </c>
      <c r="M86" t="inlineStr">
        <is>
          <t>USER TO CONFIRM</t>
        </is>
      </c>
      <c r="O86" t="inlineStr">
        <is>
          <t>3-Moderate/Limited</t>
        </is>
      </c>
      <c r="P86" t="inlineStr">
        <is>
          <t>3-Medium</t>
        </is>
      </c>
      <c r="Q86" t="inlineStr">
        <is>
          <t>Dubai</t>
        </is>
      </c>
      <c r="R86" t="inlineStr">
        <is>
          <t>Desktop</t>
        </is>
      </c>
      <c r="S86" t="inlineStr">
        <is>
          <t>RTA Standard application Incidents</t>
        </is>
      </c>
      <c r="T86" t="inlineStr">
        <is>
          <t>MS Edge</t>
        </is>
      </c>
      <c r="U86" s="2" t="n">
        <v>46077.38270833333</v>
      </c>
      <c r="V86" t="inlineStr">
        <is>
          <t>No</t>
        </is>
      </c>
      <c r="W86" t="inlineStr">
        <is>
          <t>Within the Service Target</t>
        </is>
      </c>
      <c r="X86" t="inlineStr">
        <is>
          <t>Phone</t>
        </is>
      </c>
      <c r="Y86" t="inlineStr">
        <is>
          <t>1. End the Chrome.exe process from Task Manager and restart Chrome. 2. Go to Settings and change the Default Search Engine. 3. Go to Chrome Extensions and disable unnecessary Extensions. 4. Clear Browsing data. 5. Reset Settings to their original defaults. 6. Update Chrome to the latest version. 7. Re-install Chrome.</t>
        </is>
      </c>
      <c r="Z86" t="inlineStr">
        <is>
          <t>Resolved</t>
        </is>
      </c>
      <c r="AA86" t="inlineStr">
        <is>
          <t>No</t>
        </is>
      </c>
      <c r="AB86" t="inlineStr">
        <is>
          <t>techm_iaismael</t>
        </is>
      </c>
      <c r="AC86" t="inlineStr">
        <is>
          <t>Medium</t>
        </is>
      </c>
      <c r="AD86" t="inlineStr">
        <is>
          <t>Desktop</t>
        </is>
      </c>
      <c r="AE86" t="inlineStr">
        <is>
          <t>RTA Standard application Incidents</t>
        </is>
      </c>
      <c r="AF86" t="inlineStr">
        <is>
          <t>MS Edge</t>
        </is>
      </c>
      <c r="AG86" t="inlineStr">
        <is>
          <t>Resolved</t>
        </is>
      </c>
      <c r="AH86" t="n">
        <v>14077</v>
      </c>
      <c r="AK86" t="n">
        <v>0</v>
      </c>
      <c r="AL86" t="inlineStr">
        <is>
          <t>Standard</t>
        </is>
      </c>
      <c r="AM86" t="inlineStr">
        <is>
          <t>AARahahleh</t>
        </is>
      </c>
      <c r="AN86" t="inlineStr">
        <is>
          <t>Ahmad.Rahahleh@rta.ae</t>
        </is>
      </c>
    </row>
    <row r="87">
      <c r="A87" t="inlineStr">
        <is>
          <t>Normal</t>
        </is>
      </c>
      <c r="B87" t="inlineStr">
        <is>
          <t>INC000001320940</t>
        </is>
      </c>
      <c r="C87" t="inlineStr">
        <is>
          <t>User Service Request</t>
        </is>
      </c>
      <c r="D87" t="inlineStr">
        <is>
          <t>Essa</t>
        </is>
      </c>
      <c r="E87" t="inlineStr">
        <is>
          <t>AlAmiri</t>
        </is>
      </c>
      <c r="F87" s="2" t="n">
        <v>46077.37765046296</v>
      </c>
      <c r="G87" t="inlineStr">
        <is>
          <t>Administration Services</t>
        </is>
      </c>
      <c r="H87" t="inlineStr">
        <is>
          <t>Corporate Administrative Support Services</t>
        </is>
      </c>
      <c r="I87" t="inlineStr">
        <is>
          <t>Guide the user to login to Automation system with Oracle Authenticator</t>
        </is>
      </c>
      <c r="J87" t="inlineStr">
        <is>
          <t>Techm Abdalbagee Hamed</t>
        </is>
      </c>
      <c r="K87" t="inlineStr">
        <is>
          <t>Service Desk</t>
        </is>
      </c>
      <c r="M87" t="inlineStr">
        <is>
          <t>USER TO CONFIRM</t>
        </is>
      </c>
      <c r="O87" t="inlineStr">
        <is>
          <t>4-Minor/Localized</t>
        </is>
      </c>
      <c r="P87" t="inlineStr">
        <is>
          <t>4-Low</t>
        </is>
      </c>
      <c r="Q87" t="inlineStr">
        <is>
          <t>UMM RAMOOL NEW HQ 5C -LICENSING CEO OFFICE  and  LICENSING Q</t>
        </is>
      </c>
      <c r="R87" t="inlineStr">
        <is>
          <t>Desktop</t>
        </is>
      </c>
      <c r="S87" t="inlineStr">
        <is>
          <t>User Education</t>
        </is>
      </c>
      <c r="T87" t="inlineStr">
        <is>
          <t>User Education</t>
        </is>
      </c>
      <c r="U87" s="2" t="n">
        <v>46077.37783564815</v>
      </c>
      <c r="V87" t="inlineStr">
        <is>
          <t>Yes</t>
        </is>
      </c>
      <c r="W87" t="inlineStr">
        <is>
          <t>Within the Service Target</t>
        </is>
      </c>
      <c r="X87" t="inlineStr">
        <is>
          <t>Phone</t>
        </is>
      </c>
      <c r="Y87" t="inlineStr">
        <is>
          <t>Guide the user to login to Automation system with Oracle Authenticator.</t>
        </is>
      </c>
      <c r="Z87" t="inlineStr">
        <is>
          <t>Resolved</t>
        </is>
      </c>
      <c r="AA87" t="inlineStr">
        <is>
          <t>Yes</t>
        </is>
      </c>
      <c r="AB87" t="inlineStr">
        <is>
          <t>Techm_AMHamed</t>
        </is>
      </c>
      <c r="AC87" t="inlineStr">
        <is>
          <t>Low</t>
        </is>
      </c>
      <c r="AD87" t="inlineStr">
        <is>
          <t>Desktop</t>
        </is>
      </c>
      <c r="AE87" t="inlineStr">
        <is>
          <t>User Education</t>
        </is>
      </c>
      <c r="AF87" t="inlineStr">
        <is>
          <t>User Education</t>
        </is>
      </c>
      <c r="AG87" t="inlineStr">
        <is>
          <t>Resolved</t>
        </is>
      </c>
      <c r="AH87" t="n">
        <v>9946</v>
      </c>
      <c r="AK87" t="n">
        <v>0</v>
      </c>
      <c r="AL87" t="inlineStr">
        <is>
          <t>Sensitive</t>
        </is>
      </c>
      <c r="AM87" t="inlineStr">
        <is>
          <t>eaalamiri</t>
        </is>
      </c>
      <c r="AN87" t="inlineStr">
        <is>
          <t>Essa.AlAmiri@RTA.ae</t>
        </is>
      </c>
    </row>
    <row r="88">
      <c r="A88" t="inlineStr">
        <is>
          <t>Normal</t>
        </is>
      </c>
      <c r="B88" t="inlineStr">
        <is>
          <t>INC000001320937</t>
        </is>
      </c>
      <c r="C88" t="inlineStr">
        <is>
          <t>User Service Request</t>
        </is>
      </c>
      <c r="D88" t="inlineStr">
        <is>
          <t>Noura</t>
        </is>
      </c>
      <c r="E88" t="inlineStr">
        <is>
          <t>Alhamadi</t>
        </is>
      </c>
      <c r="F88" s="2" t="n">
        <v>46077.3827662037</v>
      </c>
      <c r="G88" t="inlineStr">
        <is>
          <t>Legal Affairs</t>
        </is>
      </c>
      <c r="H88" t="inlineStr">
        <is>
          <t>Strategy &amp; Corporate Governance</t>
        </is>
      </c>
      <c r="I88" t="inlineStr">
        <is>
          <t>Guide user to Unlock Account through Self services portal.</t>
        </is>
      </c>
      <c r="J88" t="inlineStr">
        <is>
          <t>Mohamed Alajlani</t>
        </is>
      </c>
      <c r="K88" t="inlineStr">
        <is>
          <t>Service Desk</t>
        </is>
      </c>
      <c r="M88" t="inlineStr">
        <is>
          <t>USER TO CONFIRM</t>
        </is>
      </c>
      <c r="O88" t="inlineStr">
        <is>
          <t>4-Minor/Localized</t>
        </is>
      </c>
      <c r="P88" t="inlineStr">
        <is>
          <t>4-Low</t>
        </is>
      </c>
      <c r="Q88" t="inlineStr">
        <is>
          <t>Dubai</t>
        </is>
      </c>
      <c r="R88" t="inlineStr">
        <is>
          <t>Desktop</t>
        </is>
      </c>
      <c r="S88" t="inlineStr">
        <is>
          <t>User Education</t>
        </is>
      </c>
      <c r="T88" t="inlineStr">
        <is>
          <t>User Education</t>
        </is>
      </c>
      <c r="U88" s="2" t="n">
        <v>46077.38299768518</v>
      </c>
      <c r="V88" t="inlineStr">
        <is>
          <t>No</t>
        </is>
      </c>
      <c r="W88" t="inlineStr">
        <is>
          <t>Within the Service Target</t>
        </is>
      </c>
      <c r="X88" t="inlineStr">
        <is>
          <t>Phone</t>
        </is>
      </c>
      <c r="Y88" t="inlineStr">
        <is>
          <t>The account has been unlocked successfully.</t>
        </is>
      </c>
      <c r="Z88" t="inlineStr">
        <is>
          <t>Resolved</t>
        </is>
      </c>
      <c r="AA88" t="inlineStr">
        <is>
          <t>No</t>
        </is>
      </c>
      <c r="AB88" t="inlineStr">
        <is>
          <t>techm_myalajlani</t>
        </is>
      </c>
      <c r="AC88" t="inlineStr">
        <is>
          <t>Low</t>
        </is>
      </c>
      <c r="AD88" t="inlineStr">
        <is>
          <t>Desktop</t>
        </is>
      </c>
      <c r="AE88" t="inlineStr">
        <is>
          <t>User Education</t>
        </is>
      </c>
      <c r="AF88" t="inlineStr">
        <is>
          <t>User Education</t>
        </is>
      </c>
      <c r="AG88" t="inlineStr">
        <is>
          <t>Resolved</t>
        </is>
      </c>
      <c r="AH88" t="n">
        <v>12083</v>
      </c>
      <c r="AK88" t="n">
        <v>0</v>
      </c>
      <c r="AL88" t="inlineStr">
        <is>
          <t>Standard</t>
        </is>
      </c>
      <c r="AM88" t="inlineStr">
        <is>
          <t>naalhamadi</t>
        </is>
      </c>
      <c r="AN88" t="inlineStr">
        <is>
          <t>Noura.Alhamadi@rta.ae</t>
        </is>
      </c>
    </row>
    <row r="89">
      <c r="A89" t="inlineStr">
        <is>
          <t>Normal</t>
        </is>
      </c>
      <c r="B89" t="inlineStr">
        <is>
          <t>INC000001320935</t>
        </is>
      </c>
      <c r="C89" t="inlineStr">
        <is>
          <t>User Service Request</t>
        </is>
      </c>
      <c r="D89" t="inlineStr">
        <is>
          <t>Amna</t>
        </is>
      </c>
      <c r="E89" t="inlineStr">
        <is>
          <t>Ahmad</t>
        </is>
      </c>
      <c r="F89" s="2" t="n">
        <v>46077.37137731481</v>
      </c>
      <c r="G89" t="inlineStr">
        <is>
          <t>Rail Right Of Way</t>
        </is>
      </c>
      <c r="H89" t="inlineStr">
        <is>
          <t>Rail Agency</t>
        </is>
      </c>
      <c r="I89" t="inlineStr">
        <is>
          <t>VPN Configuration Request</t>
        </is>
      </c>
      <c r="J89" t="inlineStr">
        <is>
          <t>Mohamed Alajlani</t>
        </is>
      </c>
      <c r="K89" t="inlineStr">
        <is>
          <t>Service Desk</t>
        </is>
      </c>
      <c r="M89" t="inlineStr">
        <is>
          <t>USER TO CONFIRM</t>
        </is>
      </c>
      <c r="O89" t="inlineStr">
        <is>
          <t>4-Minor/Localized</t>
        </is>
      </c>
      <c r="P89" t="inlineStr">
        <is>
          <t>4-Low</t>
        </is>
      </c>
      <c r="Q89" t="inlineStr">
        <is>
          <t>Dubai</t>
        </is>
      </c>
      <c r="R89" t="inlineStr">
        <is>
          <t>Desktop</t>
        </is>
      </c>
      <c r="S89" t="inlineStr">
        <is>
          <t>Configuration</t>
        </is>
      </c>
      <c r="T89" t="inlineStr">
        <is>
          <t>VPN Configuration</t>
        </is>
      </c>
      <c r="U89" s="2" t="n">
        <v>46077.3715625</v>
      </c>
      <c r="V89" t="inlineStr">
        <is>
          <t>No</t>
        </is>
      </c>
      <c r="W89" t="inlineStr">
        <is>
          <t>Within the Service Target</t>
        </is>
      </c>
      <c r="X89" t="inlineStr">
        <is>
          <t>Phone</t>
        </is>
      </c>
      <c r="Y89" t="inlineStr">
        <is>
          <t>The VPN has been configured successfully.</t>
        </is>
      </c>
      <c r="Z89" t="inlineStr">
        <is>
          <t>Resolved</t>
        </is>
      </c>
      <c r="AA89" t="inlineStr">
        <is>
          <t>No</t>
        </is>
      </c>
      <c r="AB89" t="inlineStr">
        <is>
          <t>techm_myalajlani</t>
        </is>
      </c>
      <c r="AC89" t="inlineStr">
        <is>
          <t>Low</t>
        </is>
      </c>
      <c r="AD89" t="inlineStr">
        <is>
          <t>Desktop</t>
        </is>
      </c>
      <c r="AE89" t="inlineStr">
        <is>
          <t>Configuration</t>
        </is>
      </c>
      <c r="AF89" t="inlineStr">
        <is>
          <t>VPN Configuration</t>
        </is>
      </c>
      <c r="AG89" t="inlineStr">
        <is>
          <t>Resolved</t>
        </is>
      </c>
      <c r="AH89" t="n">
        <v>15926</v>
      </c>
      <c r="AK89" t="n">
        <v>0</v>
      </c>
      <c r="AL89" t="inlineStr">
        <is>
          <t>Standard</t>
        </is>
      </c>
      <c r="AM89" t="inlineStr">
        <is>
          <t>aoahmad</t>
        </is>
      </c>
      <c r="AN89" t="inlineStr">
        <is>
          <t>Amna.Ahmad@rta.ae</t>
        </is>
      </c>
    </row>
    <row r="90">
      <c r="A90" t="inlineStr">
        <is>
          <t>Normal</t>
        </is>
      </c>
      <c r="B90" t="inlineStr">
        <is>
          <t>INC000001320930</t>
        </is>
      </c>
      <c r="C90" t="inlineStr">
        <is>
          <t>User Service Request</t>
        </is>
      </c>
      <c r="D90" t="inlineStr">
        <is>
          <t>Suroor</t>
        </is>
      </c>
      <c r="E90" t="inlineStr">
        <is>
          <t>Alsuwaidi</t>
        </is>
      </c>
      <c r="F90" s="2" t="n">
        <v>46077.36763888889</v>
      </c>
      <c r="G90" t="inlineStr">
        <is>
          <t>Vehicles Licensing</t>
        </is>
      </c>
      <c r="H90" t="inlineStr">
        <is>
          <t>Licensing Agency</t>
        </is>
      </c>
      <c r="I90" t="inlineStr">
        <is>
          <t>VPN configuration request</t>
        </is>
      </c>
      <c r="J90" t="inlineStr">
        <is>
          <t>Ismael Ismael</t>
        </is>
      </c>
      <c r="K90" t="inlineStr">
        <is>
          <t>Service Desk</t>
        </is>
      </c>
      <c r="M90" t="inlineStr">
        <is>
          <t>USER TO CONFIRM</t>
        </is>
      </c>
      <c r="O90" t="inlineStr">
        <is>
          <t>4-Minor/Localized</t>
        </is>
      </c>
      <c r="P90" t="inlineStr">
        <is>
          <t>4-Low</t>
        </is>
      </c>
      <c r="Q90" t="inlineStr">
        <is>
          <t>Dubai</t>
        </is>
      </c>
      <c r="R90" t="inlineStr">
        <is>
          <t>Desktop</t>
        </is>
      </c>
      <c r="S90" t="inlineStr">
        <is>
          <t>Configuration</t>
        </is>
      </c>
      <c r="T90" t="inlineStr">
        <is>
          <t>VPN Configuration</t>
        </is>
      </c>
      <c r="U90" s="2" t="n">
        <v>46077.36842592592</v>
      </c>
      <c r="V90" t="inlineStr">
        <is>
          <t>No</t>
        </is>
      </c>
      <c r="W90" t="inlineStr">
        <is>
          <t>Within the Service Target</t>
        </is>
      </c>
      <c r="X90" t="inlineStr">
        <is>
          <t>Phone</t>
        </is>
      </c>
      <c r="Y90" t="inlineStr">
        <is>
          <t>VPN has been successfully configured</t>
        </is>
      </c>
      <c r="Z90" t="inlineStr">
        <is>
          <t>Resolved</t>
        </is>
      </c>
      <c r="AA90" t="inlineStr">
        <is>
          <t>No</t>
        </is>
      </c>
      <c r="AB90" t="inlineStr">
        <is>
          <t>techm_iaismael</t>
        </is>
      </c>
      <c r="AC90" t="inlineStr">
        <is>
          <t>Low</t>
        </is>
      </c>
      <c r="AD90" t="inlineStr">
        <is>
          <t>Desktop</t>
        </is>
      </c>
      <c r="AE90" t="inlineStr">
        <is>
          <t>Configuration</t>
        </is>
      </c>
      <c r="AF90" t="inlineStr">
        <is>
          <t>VPN Configuration</t>
        </is>
      </c>
      <c r="AG90" t="inlineStr">
        <is>
          <t>Resolved</t>
        </is>
      </c>
      <c r="AH90" t="n">
        <v>15903</v>
      </c>
      <c r="AK90" t="n">
        <v>0</v>
      </c>
      <c r="AL90" t="inlineStr">
        <is>
          <t>Standard</t>
        </is>
      </c>
      <c r="AM90" t="inlineStr">
        <is>
          <t>sabalsuwaidi</t>
        </is>
      </c>
      <c r="AN90" t="inlineStr">
        <is>
          <t>Suroor.Alsuwaidi@rta.ae</t>
        </is>
      </c>
    </row>
    <row r="91">
      <c r="A91" t="inlineStr">
        <is>
          <t>Normal</t>
        </is>
      </c>
      <c r="B91" t="inlineStr">
        <is>
          <t>INC000001320928</t>
        </is>
      </c>
      <c r="C91" t="inlineStr">
        <is>
          <t>User Service Request</t>
        </is>
      </c>
      <c r="D91" t="inlineStr">
        <is>
          <t>Humisan</t>
        </is>
      </c>
      <c r="E91" t="inlineStr">
        <is>
          <t>Humisan</t>
        </is>
      </c>
      <c r="F91" s="2" t="n">
        <v>46077.36991898148</v>
      </c>
      <c r="G91" t="inlineStr">
        <is>
          <t>Security &amp; Monitoring</t>
        </is>
      </c>
      <c r="H91" t="inlineStr">
        <is>
          <t>Executive Affairs</t>
        </is>
      </c>
      <c r="I91" t="inlineStr">
        <is>
          <t>MS Teams Reconfiguration</t>
        </is>
      </c>
      <c r="J91" t="inlineStr">
        <is>
          <t>Mohamed Alajlani</t>
        </is>
      </c>
      <c r="K91" t="inlineStr">
        <is>
          <t>Service Desk</t>
        </is>
      </c>
      <c r="M91" t="inlineStr">
        <is>
          <t>USER TO CONFIRM</t>
        </is>
      </c>
      <c r="O91" t="inlineStr">
        <is>
          <t>3-Moderate/Limited</t>
        </is>
      </c>
      <c r="P91" t="inlineStr">
        <is>
          <t>4-Low</t>
        </is>
      </c>
      <c r="Q91" t="inlineStr">
        <is>
          <t>Dubai</t>
        </is>
      </c>
      <c r="R91" t="inlineStr">
        <is>
          <t>Desktop</t>
        </is>
      </c>
      <c r="S91" t="inlineStr">
        <is>
          <t>RTA Non standard application  Request</t>
        </is>
      </c>
      <c r="T91" t="inlineStr">
        <is>
          <t>MS Teams</t>
        </is>
      </c>
      <c r="U91" s="2" t="n">
        <v>46077.37077546296</v>
      </c>
      <c r="V91" t="inlineStr">
        <is>
          <t>No</t>
        </is>
      </c>
      <c r="W91" t="inlineStr">
        <is>
          <t>Within the Service Target</t>
        </is>
      </c>
      <c r="X91" t="inlineStr">
        <is>
          <t>Phone</t>
        </is>
      </c>
      <c r="Y91" t="inlineStr">
        <is>
          <t>The MS Teams add-in has been configured and is now visible in the Outlook app.</t>
        </is>
      </c>
      <c r="Z91" t="inlineStr">
        <is>
          <t>Resolved</t>
        </is>
      </c>
      <c r="AA91" t="inlineStr">
        <is>
          <t>No</t>
        </is>
      </c>
      <c r="AB91" t="inlineStr">
        <is>
          <t>techm_myalajlani</t>
        </is>
      </c>
      <c r="AC91" t="inlineStr">
        <is>
          <t>Low</t>
        </is>
      </c>
      <c r="AD91" t="inlineStr">
        <is>
          <t>Desktop</t>
        </is>
      </c>
      <c r="AE91" t="inlineStr">
        <is>
          <t>RTA Non standard application  Request</t>
        </is>
      </c>
      <c r="AF91" t="inlineStr">
        <is>
          <t>MS Teams</t>
        </is>
      </c>
      <c r="AG91" t="inlineStr">
        <is>
          <t>Resolved</t>
        </is>
      </c>
      <c r="AH91" t="inlineStr">
        <is>
          <t>V0033351</t>
        </is>
      </c>
      <c r="AK91" t="n">
        <v>0</v>
      </c>
      <c r="AL91" t="inlineStr">
        <is>
          <t>Standard</t>
        </is>
      </c>
      <c r="AM91" t="inlineStr">
        <is>
          <t>transguard_hahumisan</t>
        </is>
      </c>
      <c r="AN91" t="inlineStr">
        <is>
          <t>Transguard_Humisan.Humisan@rta.ae</t>
        </is>
      </c>
    </row>
    <row r="92">
      <c r="A92" t="inlineStr">
        <is>
          <t>Normal</t>
        </is>
      </c>
      <c r="B92" t="inlineStr">
        <is>
          <t>INC000001320925</t>
        </is>
      </c>
      <c r="C92" t="inlineStr">
        <is>
          <t>User Service Request</t>
        </is>
      </c>
      <c r="D92" t="inlineStr">
        <is>
          <t>Mohamed</t>
        </is>
      </c>
      <c r="E92" t="inlineStr">
        <is>
          <t>Ali</t>
        </is>
      </c>
      <c r="F92" s="2" t="n">
        <v>46077.36366898148</v>
      </c>
      <c r="G92" t="inlineStr">
        <is>
          <t>Finance</t>
        </is>
      </c>
      <c r="H92" t="inlineStr">
        <is>
          <t>Corporate Administrative Support Services</t>
        </is>
      </c>
      <c r="I92" t="inlineStr">
        <is>
          <t>Guide user to unlock through Self services portal.</t>
        </is>
      </c>
      <c r="J92" t="inlineStr">
        <is>
          <t>Techm Abdalbagee Hamed</t>
        </is>
      </c>
      <c r="K92" t="inlineStr">
        <is>
          <t>Service Desk</t>
        </is>
      </c>
      <c r="M92" t="inlineStr">
        <is>
          <t>USER TO CONFIRM</t>
        </is>
      </c>
      <c r="O92" t="inlineStr">
        <is>
          <t>4-Minor/Localized</t>
        </is>
      </c>
      <c r="P92" t="inlineStr">
        <is>
          <t>4-Low</t>
        </is>
      </c>
      <c r="Q92" t="inlineStr">
        <is>
          <t>Dubai</t>
        </is>
      </c>
      <c r="R92" t="inlineStr">
        <is>
          <t>Desktop</t>
        </is>
      </c>
      <c r="S92" t="inlineStr">
        <is>
          <t>User Education</t>
        </is>
      </c>
      <c r="T92" t="inlineStr">
        <is>
          <t>User Education</t>
        </is>
      </c>
      <c r="U92" s="2" t="n">
        <v>46077.36375</v>
      </c>
      <c r="V92" t="inlineStr">
        <is>
          <t>No</t>
        </is>
      </c>
      <c r="W92" t="inlineStr">
        <is>
          <t>Within the Service Target</t>
        </is>
      </c>
      <c r="X92" t="inlineStr">
        <is>
          <t>Phone</t>
        </is>
      </c>
      <c r="Y92" t="inlineStr">
        <is>
          <t>As per the request, SMS with Unlock self-services URL has been shared with the user.</t>
        </is>
      </c>
      <c r="Z92" t="inlineStr">
        <is>
          <t>Resolved</t>
        </is>
      </c>
      <c r="AA92" t="inlineStr">
        <is>
          <t>No</t>
        </is>
      </c>
      <c r="AB92" t="inlineStr">
        <is>
          <t>Techm_AMHamed</t>
        </is>
      </c>
      <c r="AC92" t="inlineStr">
        <is>
          <t>Low</t>
        </is>
      </c>
      <c r="AD92" t="inlineStr">
        <is>
          <t>Desktop</t>
        </is>
      </c>
      <c r="AE92" t="inlineStr">
        <is>
          <t>User Education</t>
        </is>
      </c>
      <c r="AF92" t="inlineStr">
        <is>
          <t>User Education</t>
        </is>
      </c>
      <c r="AG92" t="inlineStr">
        <is>
          <t>Resolved</t>
        </is>
      </c>
      <c r="AH92" t="n">
        <v>15741</v>
      </c>
      <c r="AK92" t="n">
        <v>0</v>
      </c>
      <c r="AL92" t="inlineStr">
        <is>
          <t>Standard</t>
        </is>
      </c>
      <c r="AM92" t="inlineStr">
        <is>
          <t>mmouali</t>
        </is>
      </c>
      <c r="AN92" t="inlineStr">
        <is>
          <t>Mohamed.MAli@rta.ae</t>
        </is>
      </c>
    </row>
    <row r="93">
      <c r="A93" t="inlineStr">
        <is>
          <t>Normal</t>
        </is>
      </c>
      <c r="B93" t="inlineStr">
        <is>
          <t>INC000001320923</t>
        </is>
      </c>
      <c r="C93" t="inlineStr">
        <is>
          <t>User Service Request</t>
        </is>
      </c>
      <c r="D93" t="inlineStr">
        <is>
          <t>Tariq</t>
        </is>
      </c>
      <c r="E93" t="inlineStr">
        <is>
          <t>Baniyas</t>
        </is>
      </c>
      <c r="F93" s="2" t="n">
        <v>46077.36238425926</v>
      </c>
      <c r="G93" t="inlineStr">
        <is>
          <t>Drivers Licensing</t>
        </is>
      </c>
      <c r="H93" t="inlineStr">
        <is>
          <t>Licensing Agency</t>
        </is>
      </c>
      <c r="I93" t="inlineStr">
        <is>
          <t>Guide user to Reset Password through Self services portal.</t>
        </is>
      </c>
      <c r="J93" t="inlineStr">
        <is>
          <t>Techm Abdalbagee Hamed</t>
        </is>
      </c>
      <c r="K93" t="inlineStr">
        <is>
          <t>Service Desk</t>
        </is>
      </c>
      <c r="M93" t="inlineStr">
        <is>
          <t>USER TO CONFIRM</t>
        </is>
      </c>
      <c r="O93" t="inlineStr">
        <is>
          <t>4-Minor/Localized</t>
        </is>
      </c>
      <c r="P93" t="inlineStr">
        <is>
          <t>4-Low</t>
        </is>
      </c>
      <c r="Q93" t="inlineStr">
        <is>
          <t>UMM RAMOOL NEW HQ 2C</t>
        </is>
      </c>
      <c r="R93" t="inlineStr">
        <is>
          <t>Desktop</t>
        </is>
      </c>
      <c r="S93" t="inlineStr">
        <is>
          <t>User Education</t>
        </is>
      </c>
      <c r="T93" t="inlineStr">
        <is>
          <t>User Education</t>
        </is>
      </c>
      <c r="U93" s="2" t="n">
        <v>46077.36274305556</v>
      </c>
      <c r="V93" t="inlineStr">
        <is>
          <t>No</t>
        </is>
      </c>
      <c r="W93" t="inlineStr">
        <is>
          <t>Within the Service Target</t>
        </is>
      </c>
      <c r="X93" t="inlineStr">
        <is>
          <t>Phone</t>
        </is>
      </c>
      <c r="Y93" t="inlineStr">
        <is>
          <t>As per the request, SMS with Reset Password self-services URL has been shared with the user</t>
        </is>
      </c>
      <c r="Z93" t="inlineStr">
        <is>
          <t>Resolved</t>
        </is>
      </c>
      <c r="AA93" t="inlineStr">
        <is>
          <t>No</t>
        </is>
      </c>
      <c r="AB93" t="inlineStr">
        <is>
          <t>Techm_AMHamed</t>
        </is>
      </c>
      <c r="AC93" t="inlineStr">
        <is>
          <t>Low</t>
        </is>
      </c>
      <c r="AD93" t="inlineStr">
        <is>
          <t>Desktop</t>
        </is>
      </c>
      <c r="AE93" t="inlineStr">
        <is>
          <t>User Education</t>
        </is>
      </c>
      <c r="AF93" t="inlineStr">
        <is>
          <t>User Education</t>
        </is>
      </c>
      <c r="AG93" t="inlineStr">
        <is>
          <t>Resolved</t>
        </is>
      </c>
      <c r="AH93" t="n">
        <v>10568</v>
      </c>
      <c r="AK93" t="n">
        <v>0</v>
      </c>
      <c r="AL93" t="inlineStr">
        <is>
          <t>Standard</t>
        </is>
      </c>
      <c r="AM93" t="inlineStr">
        <is>
          <t>tmbaniyas</t>
        </is>
      </c>
      <c r="AN93" t="inlineStr">
        <is>
          <t>Tariq.Baniyas@rta.ae</t>
        </is>
      </c>
    </row>
    <row r="94">
      <c r="A94" t="inlineStr">
        <is>
          <t>Normal</t>
        </is>
      </c>
      <c r="B94" t="inlineStr">
        <is>
          <t>INC000001320915</t>
        </is>
      </c>
      <c r="C94" t="inlineStr">
        <is>
          <t>User Service Restoration</t>
        </is>
      </c>
      <c r="D94" t="inlineStr">
        <is>
          <t>Aramex</t>
        </is>
      </c>
      <c r="E94" t="inlineStr">
        <is>
          <t>T2 Aweer Main</t>
        </is>
      </c>
      <c r="F94" s="2" t="n">
        <v>46077.3534375</v>
      </c>
      <c r="G94" t="inlineStr">
        <is>
          <t>Procurement</t>
        </is>
      </c>
      <c r="H94" t="inlineStr">
        <is>
          <t>Corporate Administrative Support Services</t>
        </is>
      </c>
      <c r="I94" t="inlineStr">
        <is>
          <t>EV Issue</t>
        </is>
      </c>
      <c r="J94" t="inlineStr">
        <is>
          <t>Ismael Ismael</t>
        </is>
      </c>
      <c r="K94" t="inlineStr">
        <is>
          <t>Service Desk</t>
        </is>
      </c>
      <c r="M94" t="inlineStr">
        <is>
          <t>USER TO CONFIRM</t>
        </is>
      </c>
      <c r="O94" t="inlineStr">
        <is>
          <t>3-Moderate/Limited</t>
        </is>
      </c>
      <c r="P94" t="inlineStr">
        <is>
          <t>3-Medium</t>
        </is>
      </c>
      <c r="Q94" t="inlineStr">
        <is>
          <t>Dubai</t>
        </is>
      </c>
      <c r="R94" t="inlineStr">
        <is>
          <t>Desktop</t>
        </is>
      </c>
      <c r="S94" t="inlineStr">
        <is>
          <t>Mail</t>
        </is>
      </c>
      <c r="T94" t="inlineStr">
        <is>
          <t>Enterprise Vault</t>
        </is>
      </c>
      <c r="U94" s="2" t="n">
        <v>46077.35454861111</v>
      </c>
      <c r="V94" t="inlineStr">
        <is>
          <t>No</t>
        </is>
      </c>
      <c r="W94" t="inlineStr">
        <is>
          <t>Within the Service Target</t>
        </is>
      </c>
      <c r="X94" t="inlineStr">
        <is>
          <t>Phone</t>
        </is>
      </c>
      <c r="Z94" t="inlineStr">
        <is>
          <t>Resolved</t>
        </is>
      </c>
      <c r="AA94" t="inlineStr">
        <is>
          <t>No</t>
        </is>
      </c>
      <c r="AB94" t="inlineStr">
        <is>
          <t>techm_iaismael</t>
        </is>
      </c>
      <c r="AC94" t="inlineStr">
        <is>
          <t>Medium</t>
        </is>
      </c>
      <c r="AD94" t="inlineStr">
        <is>
          <t>Desktop</t>
        </is>
      </c>
      <c r="AE94" t="inlineStr">
        <is>
          <t>Mail Client Issue</t>
        </is>
      </c>
      <c r="AF94" t="inlineStr">
        <is>
          <t>Outlook Configuration Issue(RE)</t>
        </is>
      </c>
      <c r="AG94" t="inlineStr">
        <is>
          <t>Resolved</t>
        </is>
      </c>
      <c r="AH94" t="inlineStr">
        <is>
          <t>V00431</t>
        </is>
      </c>
      <c r="AK94" t="n">
        <v>0</v>
      </c>
      <c r="AL94" t="inlineStr">
        <is>
          <t>Standard</t>
        </is>
      </c>
      <c r="AM94" t="inlineStr">
        <is>
          <t>aramex_T2r11</t>
        </is>
      </c>
      <c r="AN94" t="inlineStr">
        <is>
          <t>aramex_T2.r11@rta.ae</t>
        </is>
      </c>
    </row>
    <row r="95">
      <c r="A95" t="inlineStr">
        <is>
          <t>Normal</t>
        </is>
      </c>
      <c r="B95" t="inlineStr">
        <is>
          <t>INC000001320849</t>
        </is>
      </c>
      <c r="C95" t="inlineStr">
        <is>
          <t>User Service Request</t>
        </is>
      </c>
      <c r="D95" t="inlineStr">
        <is>
          <t>Aisha</t>
        </is>
      </c>
      <c r="E95" t="inlineStr">
        <is>
          <t>Al Nuaimi</t>
        </is>
      </c>
      <c r="F95" s="2" t="n">
        <v>46077.48047453703</v>
      </c>
      <c r="G95" t="inlineStr">
        <is>
          <t>Customer Happiness</t>
        </is>
      </c>
      <c r="H95" t="inlineStr">
        <is>
          <t>Corporate Administrative Support Services</t>
        </is>
      </c>
      <c r="I95" t="inlineStr">
        <is>
          <t xml:space="preserve">Request for Windows profile configuration </t>
        </is>
      </c>
      <c r="J95" t="inlineStr">
        <is>
          <t>Techm Osama Abdullatif</t>
        </is>
      </c>
      <c r="K95" t="inlineStr">
        <is>
          <t>OnSite  EUS</t>
        </is>
      </c>
      <c r="M95" t="inlineStr">
        <is>
          <t>USER TO CONFIRM</t>
        </is>
      </c>
      <c r="O95" t="inlineStr">
        <is>
          <t>4-Minor/Localized</t>
        </is>
      </c>
      <c r="P95" t="inlineStr">
        <is>
          <t>4-Low</t>
        </is>
      </c>
      <c r="Q95" t="inlineStr">
        <is>
          <t>Dubai</t>
        </is>
      </c>
      <c r="R95" t="inlineStr">
        <is>
          <t>Desktop</t>
        </is>
      </c>
      <c r="S95" t="inlineStr">
        <is>
          <t>Configuration</t>
        </is>
      </c>
      <c r="T95" t="inlineStr">
        <is>
          <t>Profile Configuration</t>
        </is>
      </c>
      <c r="U95" s="2" t="n">
        <v>46077.49581018519</v>
      </c>
      <c r="V95" t="inlineStr">
        <is>
          <t>No</t>
        </is>
      </c>
      <c r="W95" t="inlineStr">
        <is>
          <t>Within the Service Target</t>
        </is>
      </c>
      <c r="X95" t="inlineStr">
        <is>
          <t>Web</t>
        </is>
      </c>
      <c r="Y95" t="inlineStr">
        <is>
          <t>configured the user's profile as requested.</t>
        </is>
      </c>
      <c r="Z95" t="inlineStr">
        <is>
          <t>Resolved</t>
        </is>
      </c>
      <c r="AA95" t="inlineStr">
        <is>
          <t>No</t>
        </is>
      </c>
      <c r="AB95" t="inlineStr">
        <is>
          <t>Techm_OFAbdullatif</t>
        </is>
      </c>
      <c r="AC95" t="inlineStr">
        <is>
          <t>Low</t>
        </is>
      </c>
      <c r="AD95" t="inlineStr">
        <is>
          <t>Desktop</t>
        </is>
      </c>
      <c r="AE95" t="inlineStr">
        <is>
          <t>Configuration</t>
        </is>
      </c>
      <c r="AF95" t="inlineStr">
        <is>
          <t>Profile Configuration</t>
        </is>
      </c>
      <c r="AG95" t="inlineStr">
        <is>
          <t>Resolved</t>
        </is>
      </c>
      <c r="AH95" t="n">
        <v>11777</v>
      </c>
      <c r="AK95" t="n">
        <v>0</v>
      </c>
      <c r="AL95" t="inlineStr">
        <is>
          <t>Standard</t>
        </is>
      </c>
      <c r="AM95" t="inlineStr">
        <is>
          <t>asaalnuaimi</t>
        </is>
      </c>
      <c r="AN95" t="inlineStr">
        <is>
          <t>Aisha.Alnuaimi@rta.ae</t>
        </is>
      </c>
    </row>
    <row r="96">
      <c r="A96" t="inlineStr">
        <is>
          <t>Normal</t>
        </is>
      </c>
      <c r="B96" t="inlineStr">
        <is>
          <t>INC000001320806</t>
        </is>
      </c>
      <c r="C96" t="inlineStr">
        <is>
          <t>User Service Request</t>
        </is>
      </c>
      <c r="D96" t="inlineStr">
        <is>
          <t>Bus</t>
        </is>
      </c>
      <c r="E96" t="inlineStr">
        <is>
          <t>Maintenance</t>
        </is>
      </c>
      <c r="F96" s="2" t="n">
        <v>46077.33692129629</v>
      </c>
      <c r="G96" t="inlineStr">
        <is>
          <t>Buses</t>
        </is>
      </c>
      <c r="H96" t="inlineStr">
        <is>
          <t>Public Transport Agency</t>
        </is>
      </c>
      <c r="I96" t="inlineStr">
        <is>
          <t>unlock account request</t>
        </is>
      </c>
      <c r="J96" t="inlineStr">
        <is>
          <t>Techm Hussein Aljayeh</t>
        </is>
      </c>
      <c r="K96" t="inlineStr">
        <is>
          <t>Service Desk</t>
        </is>
      </c>
      <c r="M96" t="inlineStr">
        <is>
          <t>USER TO CONFIRM</t>
        </is>
      </c>
      <c r="O96" t="inlineStr">
        <is>
          <t>4-Minor/Localized</t>
        </is>
      </c>
      <c r="P96" t="inlineStr">
        <is>
          <t>4-Low</t>
        </is>
      </c>
      <c r="Q96" t="inlineStr">
        <is>
          <t>Dubai</t>
        </is>
      </c>
      <c r="R96" t="inlineStr">
        <is>
          <t>Desktop</t>
        </is>
      </c>
      <c r="S96" t="inlineStr">
        <is>
          <t>Profile</t>
        </is>
      </c>
      <c r="T96" t="inlineStr">
        <is>
          <t>Account Lock Out</t>
        </is>
      </c>
      <c r="U96" s="2" t="n">
        <v>46077.33706018519</v>
      </c>
      <c r="V96" t="inlineStr">
        <is>
          <t>No</t>
        </is>
      </c>
      <c r="W96" t="inlineStr">
        <is>
          <t>Within the Service Target</t>
        </is>
      </c>
      <c r="X96" t="inlineStr">
        <is>
          <t>Phone</t>
        </is>
      </c>
      <c r="Y96" t="inlineStr">
        <is>
          <t>User Account has been unlocked</t>
        </is>
      </c>
      <c r="Z96" t="inlineStr">
        <is>
          <t>Resolved</t>
        </is>
      </c>
      <c r="AA96" t="inlineStr">
        <is>
          <t>No</t>
        </is>
      </c>
      <c r="AB96" t="inlineStr">
        <is>
          <t>Techm_HHAljayeh</t>
        </is>
      </c>
      <c r="AC96" t="inlineStr">
        <is>
          <t>Low</t>
        </is>
      </c>
      <c r="AD96" t="inlineStr">
        <is>
          <t>Desktop</t>
        </is>
      </c>
      <c r="AE96" t="inlineStr">
        <is>
          <t>Profile</t>
        </is>
      </c>
      <c r="AF96" t="inlineStr">
        <is>
          <t>Account Lock Out</t>
        </is>
      </c>
      <c r="AG96" t="inlineStr">
        <is>
          <t>Resolved</t>
        </is>
      </c>
      <c r="AK96" t="n">
        <v>0</v>
      </c>
      <c r="AL96" t="inlineStr">
        <is>
          <t>Standard</t>
        </is>
      </c>
      <c r="AM96" t="inlineStr">
        <is>
          <t>BSMaintenance</t>
        </is>
      </c>
      <c r="AN96" t="inlineStr">
        <is>
          <t>Busstation.Maintenance@rta.ae</t>
        </is>
      </c>
    </row>
    <row r="97">
      <c r="A97" t="inlineStr">
        <is>
          <t>Normal</t>
        </is>
      </c>
      <c r="B97" t="inlineStr">
        <is>
          <t>INC000001320805</t>
        </is>
      </c>
      <c r="C97" t="inlineStr">
        <is>
          <t>User Service Request</t>
        </is>
      </c>
      <c r="D97" t="inlineStr">
        <is>
          <t>Ahmed</t>
        </is>
      </c>
      <c r="E97" t="inlineStr">
        <is>
          <t>Eltohamy</t>
        </is>
      </c>
      <c r="F97" s="2" t="n">
        <v>46077.33636574074</v>
      </c>
      <c r="G97" t="inlineStr">
        <is>
          <t>Right Of Way</t>
        </is>
      </c>
      <c r="H97" t="inlineStr">
        <is>
          <t>Traffic and Roads Agency</t>
        </is>
      </c>
      <c r="I97" t="inlineStr">
        <is>
          <t>Laptop</t>
        </is>
      </c>
      <c r="J97" t="inlineStr">
        <is>
          <t>Techm Osama Abdullatif</t>
        </is>
      </c>
      <c r="K97" t="inlineStr">
        <is>
          <t>OnSite  EUS</t>
        </is>
      </c>
      <c r="M97" t="inlineStr">
        <is>
          <t>USER TO CONFIRM</t>
        </is>
      </c>
      <c r="O97" t="inlineStr">
        <is>
          <t>4-Minor/Localized</t>
        </is>
      </c>
      <c r="P97" t="inlineStr">
        <is>
          <t>4-Low</t>
        </is>
      </c>
      <c r="Q97" t="inlineStr">
        <is>
          <t>Dubai</t>
        </is>
      </c>
      <c r="R97" t="inlineStr">
        <is>
          <t>Incident</t>
        </is>
      </c>
      <c r="S97" t="inlineStr">
        <is>
          <t>Self-service</t>
        </is>
      </c>
      <c r="T97" t="inlineStr">
        <is>
          <t>Mendix</t>
        </is>
      </c>
      <c r="U97" s="2" t="n">
        <v>46078.45471064815</v>
      </c>
      <c r="V97" t="inlineStr">
        <is>
          <t>No</t>
        </is>
      </c>
      <c r="W97" t="inlineStr">
        <is>
          <t>Within the Service Target</t>
        </is>
      </c>
      <c r="X97" t="inlineStr">
        <is>
          <t>Self Service</t>
        </is>
      </c>
      <c r="Y97" t="inlineStr">
        <is>
          <t>User raised a replacement request due to performance issue. Troubleshooted the performance issue with below steps.  - Disabled unnecessary startup items and services  - Ran disk cleanup utility and cleared all temporary files. - Disabled unnecessary tasks in task scheduler. - Disabled Windows apps from running in the background.  - Ran SFC /scannow utility. - Ran DISM utility. - Ran chkdsk utility. - Updated Device Drivers to latest.  checked and confirmed by the user it is working fine.  hence closing the ticket.</t>
        </is>
      </c>
      <c r="Z97" t="inlineStr">
        <is>
          <t>Resolved</t>
        </is>
      </c>
      <c r="AA97" t="inlineStr">
        <is>
          <t>No</t>
        </is>
      </c>
      <c r="AB97" t="inlineStr">
        <is>
          <t>mendix</t>
        </is>
      </c>
      <c r="AC97" t="inlineStr">
        <is>
          <t>Low</t>
        </is>
      </c>
      <c r="AD97" t="inlineStr">
        <is>
          <t>Desktop</t>
        </is>
      </c>
      <c r="AE97" t="inlineStr">
        <is>
          <t>OS Issue</t>
        </is>
      </c>
      <c r="AF97" t="inlineStr">
        <is>
          <t>PC Slowness Issue</t>
        </is>
      </c>
      <c r="AG97" t="inlineStr">
        <is>
          <t>Resolved</t>
        </is>
      </c>
      <c r="AH97" t="n">
        <v>15620</v>
      </c>
      <c r="AK97" t="n">
        <v>2</v>
      </c>
      <c r="AL97" t="inlineStr">
        <is>
          <t>Standard</t>
        </is>
      </c>
      <c r="AM97" t="inlineStr">
        <is>
          <t>ameltohamy</t>
        </is>
      </c>
      <c r="AN97" t="inlineStr">
        <is>
          <t>Ahmed.Eltohamy@rta.ae</t>
        </is>
      </c>
    </row>
    <row r="98">
      <c r="A98" t="inlineStr">
        <is>
          <t>Normal</t>
        </is>
      </c>
      <c r="B98" t="inlineStr">
        <is>
          <t>INC000001320800</t>
        </is>
      </c>
      <c r="C98" t="inlineStr">
        <is>
          <t>User Service Request</t>
        </is>
      </c>
      <c r="D98" t="inlineStr">
        <is>
          <t>Mohammed</t>
        </is>
      </c>
      <c r="E98" t="inlineStr">
        <is>
          <t>Tayyara</t>
        </is>
      </c>
      <c r="F98" s="2" t="n">
        <v>46077.32961805556</v>
      </c>
      <c r="G98" t="inlineStr">
        <is>
          <t>Right Of Way</t>
        </is>
      </c>
      <c r="H98" t="inlineStr">
        <is>
          <t>Traffic and Roads Agency</t>
        </is>
      </c>
      <c r="I98" t="inlineStr">
        <is>
          <t>Guide user to reset the Password through Self services portal.</t>
        </is>
      </c>
      <c r="J98" t="inlineStr">
        <is>
          <t>Techm Hussein Aljayeh</t>
        </is>
      </c>
      <c r="K98" t="inlineStr">
        <is>
          <t>Service Desk</t>
        </is>
      </c>
      <c r="M98" t="inlineStr">
        <is>
          <t>USER TO CONFIRM</t>
        </is>
      </c>
      <c r="O98" t="inlineStr">
        <is>
          <t>4-Minor/Localized</t>
        </is>
      </c>
      <c r="P98" t="inlineStr">
        <is>
          <t>4-Low</t>
        </is>
      </c>
      <c r="Q98" t="inlineStr">
        <is>
          <t>UMM RAMOOL NEW HQ 9C</t>
        </is>
      </c>
      <c r="R98" t="inlineStr">
        <is>
          <t>Desktop</t>
        </is>
      </c>
      <c r="S98" t="inlineStr">
        <is>
          <t>User Education</t>
        </is>
      </c>
      <c r="T98" t="inlineStr">
        <is>
          <t>User Education</t>
        </is>
      </c>
      <c r="U98" s="2" t="n">
        <v>46077.33737268519</v>
      </c>
      <c r="V98" t="inlineStr">
        <is>
          <t>No</t>
        </is>
      </c>
      <c r="W98" t="inlineStr">
        <is>
          <t>Within the Service Target</t>
        </is>
      </c>
      <c r="X98" t="inlineStr">
        <is>
          <t>Phone</t>
        </is>
      </c>
      <c r="Y98" t="inlineStr">
        <is>
          <t>Password Reset SOP Sent to User by SMS,User Confirm On the same Hence ticket closed</t>
        </is>
      </c>
      <c r="Z98" t="inlineStr">
        <is>
          <t>Resolved</t>
        </is>
      </c>
      <c r="AA98" t="inlineStr">
        <is>
          <t>No</t>
        </is>
      </c>
      <c r="AB98" t="inlineStr">
        <is>
          <t>Techm_HHAljayeh</t>
        </is>
      </c>
      <c r="AC98" t="inlineStr">
        <is>
          <t>Low</t>
        </is>
      </c>
      <c r="AD98" t="inlineStr">
        <is>
          <t>Desktop</t>
        </is>
      </c>
      <c r="AE98" t="inlineStr">
        <is>
          <t>User Education</t>
        </is>
      </c>
      <c r="AF98" t="inlineStr">
        <is>
          <t>User Education</t>
        </is>
      </c>
      <c r="AG98" t="inlineStr">
        <is>
          <t>Resolved</t>
        </is>
      </c>
      <c r="AH98" t="n">
        <v>5860</v>
      </c>
      <c r="AK98" t="n">
        <v>0</v>
      </c>
      <c r="AL98" t="inlineStr">
        <is>
          <t>Standard</t>
        </is>
      </c>
      <c r="AM98" t="inlineStr">
        <is>
          <t>mmtaiyara</t>
        </is>
      </c>
      <c r="AN98" t="inlineStr">
        <is>
          <t>mohammed.tayyara@rta.ae</t>
        </is>
      </c>
    </row>
    <row r="99">
      <c r="A99" t="inlineStr">
        <is>
          <t>Normal</t>
        </is>
      </c>
      <c r="B99" t="inlineStr">
        <is>
          <t>INC000001320795</t>
        </is>
      </c>
      <c r="C99" t="inlineStr">
        <is>
          <t>User Service Request</t>
        </is>
      </c>
      <c r="D99" t="inlineStr">
        <is>
          <t>Mohammed</t>
        </is>
      </c>
      <c r="E99" t="inlineStr">
        <is>
          <t>pilla</t>
        </is>
      </c>
      <c r="F99" s="2" t="n">
        <v>46077.31230324074</v>
      </c>
      <c r="G99" t="inlineStr">
        <is>
          <t>Corporate Technology Support Services CEO</t>
        </is>
      </c>
      <c r="H99" t="inlineStr">
        <is>
          <t>Corporate Technology Support Services</t>
        </is>
      </c>
      <c r="I99" t="inlineStr">
        <is>
          <t>unlock account request</t>
        </is>
      </c>
      <c r="J99" t="inlineStr">
        <is>
          <t>Techm Hussein Aljayeh</t>
        </is>
      </c>
      <c r="K99" t="inlineStr">
        <is>
          <t>Service Desk</t>
        </is>
      </c>
      <c r="M99" t="inlineStr">
        <is>
          <t>USER TO CONFIRM</t>
        </is>
      </c>
      <c r="O99" t="inlineStr">
        <is>
          <t>4-Minor/Localized</t>
        </is>
      </c>
      <c r="P99" t="inlineStr">
        <is>
          <t>4-Low</t>
        </is>
      </c>
      <c r="Q99" t="inlineStr">
        <is>
          <t>UMM RAMOOL NEW HQ 6A</t>
        </is>
      </c>
      <c r="R99" t="inlineStr">
        <is>
          <t>Desktop</t>
        </is>
      </c>
      <c r="S99" t="inlineStr">
        <is>
          <t>Profile</t>
        </is>
      </c>
      <c r="T99" t="inlineStr">
        <is>
          <t>Account Lock Out</t>
        </is>
      </c>
      <c r="U99" s="2" t="n">
        <v>46077.31244212963</v>
      </c>
      <c r="V99" t="inlineStr">
        <is>
          <t>No</t>
        </is>
      </c>
      <c r="W99" t="inlineStr">
        <is>
          <t>Within the Service Target</t>
        </is>
      </c>
      <c r="X99" t="inlineStr">
        <is>
          <t>Phone</t>
        </is>
      </c>
      <c r="Y99" t="inlineStr">
        <is>
          <t>User Account has been unlocked</t>
        </is>
      </c>
      <c r="Z99" t="inlineStr">
        <is>
          <t>Resolved</t>
        </is>
      </c>
      <c r="AA99" t="inlineStr">
        <is>
          <t>No</t>
        </is>
      </c>
      <c r="AB99" t="inlineStr">
        <is>
          <t>Techm_HHAljayeh</t>
        </is>
      </c>
      <c r="AC99" t="inlineStr">
        <is>
          <t>Low</t>
        </is>
      </c>
      <c r="AD99" t="inlineStr">
        <is>
          <t>Desktop</t>
        </is>
      </c>
      <c r="AE99" t="inlineStr">
        <is>
          <t>Profile</t>
        </is>
      </c>
      <c r="AF99" t="inlineStr">
        <is>
          <t>Account Lock Out</t>
        </is>
      </c>
      <c r="AG99" t="inlineStr">
        <is>
          <t>Resolved</t>
        </is>
      </c>
      <c r="AH99" t="n">
        <v>5736</v>
      </c>
      <c r="AK99" t="n">
        <v>0</v>
      </c>
      <c r="AL99" t="inlineStr">
        <is>
          <t>Standard</t>
        </is>
      </c>
      <c r="AM99" t="inlineStr">
        <is>
          <t>mskm</t>
        </is>
      </c>
      <c r="AN99" t="inlineStr">
        <is>
          <t>mohammed.km@rta.ae</t>
        </is>
      </c>
    </row>
    <row r="100">
      <c r="A100" t="inlineStr">
        <is>
          <t>Normal</t>
        </is>
      </c>
      <c r="B100" t="inlineStr">
        <is>
          <t>INC000001320793</t>
        </is>
      </c>
      <c r="C100" t="inlineStr">
        <is>
          <t>User Service Request</t>
        </is>
      </c>
      <c r="D100" t="inlineStr">
        <is>
          <t>Maryam</t>
        </is>
      </c>
      <c r="E100" t="inlineStr">
        <is>
          <t>Alketbi</t>
        </is>
      </c>
      <c r="F100" s="2" t="n">
        <v>46077.30002314815</v>
      </c>
      <c r="G100" t="inlineStr">
        <is>
          <t>Development &amp; Corporate Performance</t>
        </is>
      </c>
      <c r="H100" t="inlineStr">
        <is>
          <t>Strategy &amp; Corporate Governance</t>
        </is>
      </c>
      <c r="I100" t="inlineStr">
        <is>
          <t>Guide user to reset the Password through Self services portal.</t>
        </is>
      </c>
      <c r="J100" t="inlineStr">
        <is>
          <t>Techm Hussein Aljayeh</t>
        </is>
      </c>
      <c r="K100" t="inlineStr">
        <is>
          <t>Service Desk</t>
        </is>
      </c>
      <c r="M100" t="inlineStr">
        <is>
          <t>USER TO CONFIRM</t>
        </is>
      </c>
      <c r="O100" t="inlineStr">
        <is>
          <t>4-Minor/Localized</t>
        </is>
      </c>
      <c r="P100" t="inlineStr">
        <is>
          <t>4-Low</t>
        </is>
      </c>
      <c r="R100" t="inlineStr">
        <is>
          <t>Desktop</t>
        </is>
      </c>
      <c r="S100" t="inlineStr">
        <is>
          <t>User Education</t>
        </is>
      </c>
      <c r="T100" t="inlineStr">
        <is>
          <t>User Education</t>
        </is>
      </c>
      <c r="U100" s="2" t="n">
        <v>46077.30064814815</v>
      </c>
      <c r="V100" t="inlineStr">
        <is>
          <t>No</t>
        </is>
      </c>
      <c r="W100" t="inlineStr">
        <is>
          <t>Within the Service Target</t>
        </is>
      </c>
      <c r="X100" t="inlineStr">
        <is>
          <t>Phone</t>
        </is>
      </c>
      <c r="Y100" t="inlineStr">
        <is>
          <t>Password Reset SOP Sent to User by SMS,User Confirm On the same Hence ticket closed</t>
        </is>
      </c>
      <c r="Z100" t="inlineStr">
        <is>
          <t>Resolved</t>
        </is>
      </c>
      <c r="AA100" t="inlineStr">
        <is>
          <t>No</t>
        </is>
      </c>
      <c r="AB100" t="inlineStr">
        <is>
          <t>Techm_HHAljayeh</t>
        </is>
      </c>
      <c r="AC100" t="inlineStr">
        <is>
          <t>Low</t>
        </is>
      </c>
      <c r="AD100" t="inlineStr">
        <is>
          <t>Desktop</t>
        </is>
      </c>
      <c r="AE100" t="inlineStr">
        <is>
          <t>User Education</t>
        </is>
      </c>
      <c r="AF100" t="inlineStr">
        <is>
          <t>User Education</t>
        </is>
      </c>
      <c r="AG100" t="inlineStr">
        <is>
          <t>Resolved</t>
        </is>
      </c>
      <c r="AH100" t="n">
        <v>15016</v>
      </c>
      <c r="AK100" t="n">
        <v>0</v>
      </c>
      <c r="AL100" t="inlineStr">
        <is>
          <t>Standard</t>
        </is>
      </c>
      <c r="AM100" t="inlineStr">
        <is>
          <t>mhaalketbi</t>
        </is>
      </c>
      <c r="AN100" t="inlineStr">
        <is>
          <t>Maryam.Alketbi@rta.ae</t>
        </is>
      </c>
    </row>
    <row r="101">
      <c r="A101" t="inlineStr">
        <is>
          <t>Normal</t>
        </is>
      </c>
      <c r="B101" t="inlineStr">
        <is>
          <t>INC000001320791</t>
        </is>
      </c>
      <c r="C101" t="inlineStr">
        <is>
          <t>User Service Request</t>
        </is>
      </c>
      <c r="D101" t="inlineStr">
        <is>
          <t>Muhammad</t>
        </is>
      </c>
      <c r="E101" t="inlineStr">
        <is>
          <t>Khan</t>
        </is>
      </c>
      <c r="F101" s="2" t="n">
        <v>46077.29931712963</v>
      </c>
      <c r="G101" t="inlineStr">
        <is>
          <t>Information Technology</t>
        </is>
      </c>
      <c r="H101" t="inlineStr">
        <is>
          <t>Corporate Technology Support Services</t>
        </is>
      </c>
      <c r="I101" t="inlineStr">
        <is>
          <t>unlock account request</t>
        </is>
      </c>
      <c r="J101" t="inlineStr">
        <is>
          <t>Techm Hussein Aljayeh</t>
        </is>
      </c>
      <c r="K101" t="inlineStr">
        <is>
          <t>Service Desk</t>
        </is>
      </c>
      <c r="M101" t="inlineStr">
        <is>
          <t>USER TO CONFIRM</t>
        </is>
      </c>
      <c r="O101" t="inlineStr">
        <is>
          <t>4-Minor/Localized</t>
        </is>
      </c>
      <c r="P101" t="inlineStr">
        <is>
          <t>4-Low</t>
        </is>
      </c>
      <c r="Q101" t="inlineStr">
        <is>
          <t>Dubai</t>
        </is>
      </c>
      <c r="R101" t="inlineStr">
        <is>
          <t>Desktop</t>
        </is>
      </c>
      <c r="S101" t="inlineStr">
        <is>
          <t>Profile</t>
        </is>
      </c>
      <c r="T101" t="inlineStr">
        <is>
          <t>Account Lock Out</t>
        </is>
      </c>
      <c r="U101" s="2" t="n">
        <v>46077.30028935185</v>
      </c>
      <c r="V101" t="inlineStr">
        <is>
          <t>No</t>
        </is>
      </c>
      <c r="W101" t="inlineStr">
        <is>
          <t>Within the Service Target</t>
        </is>
      </c>
      <c r="X101" t="inlineStr">
        <is>
          <t>Phone</t>
        </is>
      </c>
      <c r="Y101" t="inlineStr">
        <is>
          <t>User Account has been unlocked</t>
        </is>
      </c>
      <c r="Z101" t="inlineStr">
        <is>
          <t>Resolved</t>
        </is>
      </c>
      <c r="AA101" t="inlineStr">
        <is>
          <t>No</t>
        </is>
      </c>
      <c r="AB101" t="inlineStr">
        <is>
          <t>Techm_HHAljayeh</t>
        </is>
      </c>
      <c r="AC101" t="inlineStr">
        <is>
          <t>Low</t>
        </is>
      </c>
      <c r="AD101" t="inlineStr">
        <is>
          <t>Desktop</t>
        </is>
      </c>
      <c r="AE101" t="inlineStr">
        <is>
          <t>Profile</t>
        </is>
      </c>
      <c r="AF101" t="inlineStr">
        <is>
          <t>Account Lock Out</t>
        </is>
      </c>
      <c r="AG101" t="inlineStr">
        <is>
          <t>Resolved</t>
        </is>
      </c>
      <c r="AH101" t="inlineStr">
        <is>
          <t>V0032861</t>
        </is>
      </c>
      <c r="AK101" t="n">
        <v>0</v>
      </c>
      <c r="AL101" t="inlineStr">
        <is>
          <t>Standard</t>
        </is>
      </c>
      <c r="AM101" t="inlineStr">
        <is>
          <t>techvista_mwwaqaskha</t>
        </is>
      </c>
      <c r="AN101" t="inlineStr">
        <is>
          <t>Techvista_Muhammad.Waqaskhan@rta.ae</t>
        </is>
      </c>
    </row>
    <row r="102">
      <c r="A102" t="inlineStr">
        <is>
          <t>Normal</t>
        </is>
      </c>
      <c r="B102" t="inlineStr">
        <is>
          <t>INC000001320790</t>
        </is>
      </c>
      <c r="C102" t="inlineStr">
        <is>
          <t>User Service Request</t>
        </is>
      </c>
      <c r="D102" t="inlineStr">
        <is>
          <t>Waleed</t>
        </is>
      </c>
      <c r="E102" t="inlineStr">
        <is>
          <t>Alhammadi</t>
        </is>
      </c>
      <c r="F102" s="2" t="n">
        <v>46077.286875</v>
      </c>
      <c r="G102" t="inlineStr">
        <is>
          <t>Licensing Activities Monitoring</t>
        </is>
      </c>
      <c r="H102" t="inlineStr">
        <is>
          <t>Licensing Agency</t>
        </is>
      </c>
      <c r="I102" t="inlineStr">
        <is>
          <t>unlock account request</t>
        </is>
      </c>
      <c r="J102" t="inlineStr">
        <is>
          <t>Techm Hussein Aljayeh</t>
        </is>
      </c>
      <c r="K102" t="inlineStr">
        <is>
          <t>Service Desk</t>
        </is>
      </c>
      <c r="M102" t="inlineStr">
        <is>
          <t>USER TO CONFIRM</t>
        </is>
      </c>
      <c r="O102" t="inlineStr">
        <is>
          <t>4-Minor/Localized</t>
        </is>
      </c>
      <c r="P102" t="inlineStr">
        <is>
          <t>4-Low</t>
        </is>
      </c>
      <c r="Q102" t="inlineStr">
        <is>
          <t>UMM RAMOOL NEW HQ 5C -LICENSING CEO OFFICE  and  LICENSING Q</t>
        </is>
      </c>
      <c r="R102" t="inlineStr">
        <is>
          <t>Desktop</t>
        </is>
      </c>
      <c r="S102" t="inlineStr">
        <is>
          <t>Profile</t>
        </is>
      </c>
      <c r="T102" t="inlineStr">
        <is>
          <t>Account Lock Out</t>
        </is>
      </c>
      <c r="U102" s="2" t="n">
        <v>46077.29457175926</v>
      </c>
      <c r="V102" t="inlineStr">
        <is>
          <t>No</t>
        </is>
      </c>
      <c r="W102" t="inlineStr">
        <is>
          <t>Within the Service Target</t>
        </is>
      </c>
      <c r="X102" t="inlineStr">
        <is>
          <t>Phone</t>
        </is>
      </c>
      <c r="Y102" t="inlineStr">
        <is>
          <t>User Account has been unlocked</t>
        </is>
      </c>
      <c r="Z102" t="inlineStr">
        <is>
          <t>Resolved</t>
        </is>
      </c>
      <c r="AA102" t="inlineStr">
        <is>
          <t>No</t>
        </is>
      </c>
      <c r="AB102" t="inlineStr">
        <is>
          <t>Techm_HHAljayeh</t>
        </is>
      </c>
      <c r="AC102" t="inlineStr">
        <is>
          <t>Low</t>
        </is>
      </c>
      <c r="AD102" t="inlineStr">
        <is>
          <t>Desktop</t>
        </is>
      </c>
      <c r="AE102" t="inlineStr">
        <is>
          <t>Profile</t>
        </is>
      </c>
      <c r="AF102" t="inlineStr">
        <is>
          <t>Account Lock Out</t>
        </is>
      </c>
      <c r="AG102" t="inlineStr">
        <is>
          <t>Resolved</t>
        </is>
      </c>
      <c r="AH102" t="n">
        <v>6231</v>
      </c>
      <c r="AK102" t="n">
        <v>0</v>
      </c>
      <c r="AL102" t="inlineStr">
        <is>
          <t>Standard</t>
        </is>
      </c>
      <c r="AM102" t="inlineStr">
        <is>
          <t>waalhammadi</t>
        </is>
      </c>
      <c r="AN102" t="inlineStr">
        <is>
          <t>Waleed.Alhammadi@RTA.ae</t>
        </is>
      </c>
    </row>
    <row r="103">
      <c r="A103" t="inlineStr">
        <is>
          <t>Normal</t>
        </is>
      </c>
      <c r="B103" t="inlineStr">
        <is>
          <t>INC000001320741</t>
        </is>
      </c>
      <c r="C103" t="inlineStr">
        <is>
          <t>User Service Request</t>
        </is>
      </c>
      <c r="D103" t="inlineStr">
        <is>
          <t>Marwan</t>
        </is>
      </c>
      <c r="E103" t="inlineStr">
        <is>
          <t>Elsharkawy</t>
        </is>
      </c>
      <c r="F103" s="2" t="n">
        <v>46077.1452662037</v>
      </c>
      <c r="G103" t="inlineStr">
        <is>
          <t>Customer Happiness</t>
        </is>
      </c>
      <c r="H103" t="inlineStr">
        <is>
          <t>Corporate Administrative Support Services</t>
        </is>
      </c>
      <c r="I103" t="inlineStr">
        <is>
          <t>CSC Alert - Scan Failure Detected - 23022026-03</t>
        </is>
      </c>
      <c r="J103" t="inlineStr">
        <is>
          <t>Techm Osama Abdullatif</t>
        </is>
      </c>
      <c r="K103" t="inlineStr">
        <is>
          <t>OnSite  EUS</t>
        </is>
      </c>
      <c r="M103" t="inlineStr">
        <is>
          <t>USER TO CONFIRM</t>
        </is>
      </c>
      <c r="O103" t="inlineStr">
        <is>
          <t>4-Minor/Localized</t>
        </is>
      </c>
      <c r="P103" t="inlineStr">
        <is>
          <t>4-Low</t>
        </is>
      </c>
      <c r="Q103" t="inlineStr">
        <is>
          <t>Dubai</t>
        </is>
      </c>
      <c r="R103" t="inlineStr">
        <is>
          <t>Desktop</t>
        </is>
      </c>
      <c r="S103" t="inlineStr">
        <is>
          <t>Proactive Monitoring</t>
        </is>
      </c>
      <c r="T103" t="inlineStr">
        <is>
          <t>Proactive Action</t>
        </is>
      </c>
      <c r="U103" s="2" t="n">
        <v>46077.47672453704</v>
      </c>
      <c r="V103" t="inlineStr">
        <is>
          <t>No</t>
        </is>
      </c>
      <c r="W103" t="inlineStr">
        <is>
          <t>Within the Service Target</t>
        </is>
      </c>
      <c r="X103" t="inlineStr">
        <is>
          <t>Email</t>
        </is>
      </c>
      <c r="Z103" t="inlineStr">
        <is>
          <t>Resolved</t>
        </is>
      </c>
      <c r="AA103" t="inlineStr">
        <is>
          <t>No</t>
        </is>
      </c>
      <c r="AB103" t="inlineStr">
        <is>
          <t>Techm_HHAljayeh</t>
        </is>
      </c>
      <c r="AC103" t="inlineStr">
        <is>
          <t>Low</t>
        </is>
      </c>
      <c r="AD103" t="inlineStr">
        <is>
          <t>Desktop</t>
        </is>
      </c>
      <c r="AE103" t="inlineStr">
        <is>
          <t>Proactive Monitoring</t>
        </is>
      </c>
      <c r="AF103" t="inlineStr">
        <is>
          <t>Proactive Action</t>
        </is>
      </c>
      <c r="AG103" t="inlineStr">
        <is>
          <t>Resolved</t>
        </is>
      </c>
      <c r="AH103" t="inlineStr">
        <is>
          <t>V0030110</t>
        </is>
      </c>
      <c r="AK103" t="n">
        <v>1</v>
      </c>
      <c r="AL103" t="inlineStr">
        <is>
          <t>Standard</t>
        </is>
      </c>
      <c r="AM103" t="inlineStr">
        <is>
          <t>avaya_maelsharkawy</t>
        </is>
      </c>
      <c r="AN103" t="inlineStr">
        <is>
          <t>Avaya_Marwan.Elsharkawy@rta.ae</t>
        </is>
      </c>
    </row>
    <row r="104">
      <c r="A104" t="inlineStr">
        <is>
          <t>Normal</t>
        </is>
      </c>
      <c r="B104" t="inlineStr">
        <is>
          <t>INC000001320740</t>
        </is>
      </c>
      <c r="C104" t="inlineStr">
        <is>
          <t>User Service Request</t>
        </is>
      </c>
      <c r="D104" t="inlineStr">
        <is>
          <t>Mohammad</t>
        </is>
      </c>
      <c r="E104" t="inlineStr">
        <is>
          <t>Mohammad</t>
        </is>
      </c>
      <c r="F104" s="2" t="n">
        <v>46077.14317129629</v>
      </c>
      <c r="G104" t="inlineStr">
        <is>
          <t>Parkin</t>
        </is>
      </c>
      <c r="H104" t="inlineStr">
        <is>
          <t>Parkin</t>
        </is>
      </c>
      <c r="I104" t="inlineStr">
        <is>
          <t>unlock account request</t>
        </is>
      </c>
      <c r="J104" t="inlineStr">
        <is>
          <t>Techm Hussein Aljayeh</t>
        </is>
      </c>
      <c r="K104" t="inlineStr">
        <is>
          <t>Service Desk</t>
        </is>
      </c>
      <c r="M104" t="inlineStr">
        <is>
          <t>USER TO CONFIRM</t>
        </is>
      </c>
      <c r="O104" t="inlineStr">
        <is>
          <t>4-Minor/Localized</t>
        </is>
      </c>
      <c r="P104" t="inlineStr">
        <is>
          <t>4-Low</t>
        </is>
      </c>
      <c r="Q104" t="inlineStr">
        <is>
          <t>MUHAISNAH -MAIN BUILDING</t>
        </is>
      </c>
      <c r="R104" t="inlineStr">
        <is>
          <t>Desktop</t>
        </is>
      </c>
      <c r="S104" t="inlineStr">
        <is>
          <t>Profile</t>
        </is>
      </c>
      <c r="T104" t="inlineStr">
        <is>
          <t>Account Lock Out</t>
        </is>
      </c>
      <c r="U104" s="2" t="n">
        <v>46077.15078703704</v>
      </c>
      <c r="V104" t="inlineStr">
        <is>
          <t>No</t>
        </is>
      </c>
      <c r="W104" t="inlineStr">
        <is>
          <t>Within the Service Target</t>
        </is>
      </c>
      <c r="X104" t="inlineStr">
        <is>
          <t>Phone</t>
        </is>
      </c>
      <c r="Y104" t="inlineStr">
        <is>
          <t>User Account has been unlocked</t>
        </is>
      </c>
      <c r="Z104" t="inlineStr">
        <is>
          <t>Resolved</t>
        </is>
      </c>
      <c r="AA104" t="inlineStr">
        <is>
          <t>No</t>
        </is>
      </c>
      <c r="AB104" t="inlineStr">
        <is>
          <t>Techm_HHAljayeh</t>
        </is>
      </c>
      <c r="AC104" t="inlineStr">
        <is>
          <t>Low</t>
        </is>
      </c>
      <c r="AD104" t="inlineStr">
        <is>
          <t>Desktop</t>
        </is>
      </c>
      <c r="AE104" t="inlineStr">
        <is>
          <t>Profile</t>
        </is>
      </c>
      <c r="AF104" t="inlineStr">
        <is>
          <t>Account Lock Out</t>
        </is>
      </c>
      <c r="AG104" t="inlineStr">
        <is>
          <t>Resolved</t>
        </is>
      </c>
      <c r="AH104" t="n">
        <v>871</v>
      </c>
      <c r="AK104" t="n">
        <v>0</v>
      </c>
      <c r="AL104" t="inlineStr">
        <is>
          <t>Standard</t>
        </is>
      </c>
      <c r="AM104" t="inlineStr">
        <is>
          <t>MOAalbalooshi</t>
        </is>
      </c>
      <c r="AN104" t="inlineStr">
        <is>
          <t>Mohammed.Albalooshi@rta.ae</t>
        </is>
      </c>
    </row>
    <row r="105">
      <c r="A105" t="inlineStr">
        <is>
          <t>Normal</t>
        </is>
      </c>
      <c r="B105" t="inlineStr">
        <is>
          <t>INC000001320734</t>
        </is>
      </c>
      <c r="C105" t="inlineStr">
        <is>
          <t>User Service Request</t>
        </is>
      </c>
      <c r="D105" t="inlineStr">
        <is>
          <t>Ishaq</t>
        </is>
      </c>
      <c r="E105" t="inlineStr">
        <is>
          <t>Ahmad</t>
        </is>
      </c>
      <c r="F105" s="2" t="n">
        <v>46077.08460648148</v>
      </c>
      <c r="G105" t="inlineStr">
        <is>
          <t>Licensing Activities Monitoring</t>
        </is>
      </c>
      <c r="H105" t="inlineStr">
        <is>
          <t>Licensing Agency</t>
        </is>
      </c>
      <c r="I105" t="inlineStr">
        <is>
          <t>unlock account request</t>
        </is>
      </c>
      <c r="J105" t="inlineStr">
        <is>
          <t>Techm Hussein Aljayeh</t>
        </is>
      </c>
      <c r="K105" t="inlineStr">
        <is>
          <t>Service Desk</t>
        </is>
      </c>
      <c r="M105" t="inlineStr">
        <is>
          <t>USER TO CONFIRM</t>
        </is>
      </c>
      <c r="O105" t="inlineStr">
        <is>
          <t>4-Minor/Localized</t>
        </is>
      </c>
      <c r="P105" t="inlineStr">
        <is>
          <t>4-Low</t>
        </is>
      </c>
      <c r="Q105" t="inlineStr">
        <is>
          <t>UMM RAMOOL NEW HQ 5C</t>
        </is>
      </c>
      <c r="R105" t="inlineStr">
        <is>
          <t>Desktop</t>
        </is>
      </c>
      <c r="S105" t="inlineStr">
        <is>
          <t>Profile</t>
        </is>
      </c>
      <c r="T105" t="inlineStr">
        <is>
          <t>Account Lock Out</t>
        </is>
      </c>
      <c r="U105" s="2" t="n">
        <v>46077.15065972223</v>
      </c>
      <c r="V105" t="inlineStr">
        <is>
          <t>No</t>
        </is>
      </c>
      <c r="W105" t="inlineStr">
        <is>
          <t>Within the Service Target</t>
        </is>
      </c>
      <c r="X105" t="inlineStr">
        <is>
          <t>Phone</t>
        </is>
      </c>
      <c r="Y105" t="inlineStr">
        <is>
          <t>User Account has been unlocked</t>
        </is>
      </c>
      <c r="Z105" t="inlineStr">
        <is>
          <t>Resolved</t>
        </is>
      </c>
      <c r="AA105" t="inlineStr">
        <is>
          <t>No</t>
        </is>
      </c>
      <c r="AB105" t="inlineStr">
        <is>
          <t>Techm_HHAljayeh</t>
        </is>
      </c>
      <c r="AC105" t="inlineStr">
        <is>
          <t>Low</t>
        </is>
      </c>
      <c r="AD105" t="inlineStr">
        <is>
          <t>Desktop</t>
        </is>
      </c>
      <c r="AE105" t="inlineStr">
        <is>
          <t>Profile</t>
        </is>
      </c>
      <c r="AF105" t="inlineStr">
        <is>
          <t>Account Lock Out</t>
        </is>
      </c>
      <c r="AG105" t="inlineStr">
        <is>
          <t>Resolved</t>
        </is>
      </c>
      <c r="AH105" t="n">
        <v>1927</v>
      </c>
      <c r="AK105" t="n">
        <v>0</v>
      </c>
      <c r="AL105" t="inlineStr">
        <is>
          <t>Standard</t>
        </is>
      </c>
      <c r="AM105" t="inlineStr">
        <is>
          <t>imahmad</t>
        </is>
      </c>
      <c r="AN105" t="inlineStr">
        <is>
          <t>Ishaq.Ahmad@rta.ae</t>
        </is>
      </c>
    </row>
    <row r="106">
      <c r="A106" t="inlineStr">
        <is>
          <t>Normal</t>
        </is>
      </c>
      <c r="B106" t="inlineStr">
        <is>
          <t>INC000001320733</t>
        </is>
      </c>
      <c r="C106" t="inlineStr">
        <is>
          <t>User Service Request</t>
        </is>
      </c>
      <c r="D106" t="inlineStr">
        <is>
          <t>Arnold</t>
        </is>
      </c>
      <c r="E106" t="inlineStr">
        <is>
          <t>Maniquiz</t>
        </is>
      </c>
      <c r="F106" s="2" t="n">
        <v>46077.08342592593</v>
      </c>
      <c r="G106" t="inlineStr">
        <is>
          <t>Maintenance &amp; Services</t>
        </is>
      </c>
      <c r="H106" t="inlineStr">
        <is>
          <t>Public Transport Agency</t>
        </is>
      </c>
      <c r="I106" t="inlineStr">
        <is>
          <t>Office365 Login Configuration</t>
        </is>
      </c>
      <c r="J106" t="inlineStr">
        <is>
          <t>Techm Hussein Aljayeh</t>
        </is>
      </c>
      <c r="K106" t="inlineStr">
        <is>
          <t>Service Desk</t>
        </is>
      </c>
      <c r="M106" t="inlineStr">
        <is>
          <t>USER TO CONFIRM</t>
        </is>
      </c>
      <c r="O106" t="inlineStr">
        <is>
          <t>4-Minor/Localized</t>
        </is>
      </c>
      <c r="P106" t="inlineStr">
        <is>
          <t>4-Low</t>
        </is>
      </c>
      <c r="Q106" t="inlineStr">
        <is>
          <t>AL AWEER DEPOT</t>
        </is>
      </c>
      <c r="R106" t="inlineStr">
        <is>
          <t>Desktop</t>
        </is>
      </c>
      <c r="S106" t="inlineStr">
        <is>
          <t>Mail</t>
        </is>
      </c>
      <c r="T106" t="inlineStr">
        <is>
          <t>Outlook Reconfiguration(RE)</t>
        </is>
      </c>
      <c r="U106" s="2" t="n">
        <v>46077.15226851852</v>
      </c>
      <c r="V106" t="inlineStr">
        <is>
          <t>No</t>
        </is>
      </c>
      <c r="W106" t="inlineStr">
        <is>
          <t>Within the Service Target</t>
        </is>
      </c>
      <c r="X106" t="inlineStr">
        <is>
          <t>Phone</t>
        </is>
      </c>
      <c r="Y106" t="inlineStr">
        <is>
          <t>Request has been Completed Through Remote Access,User Confirm On the same Hence ticket closed</t>
        </is>
      </c>
      <c r="Z106" t="inlineStr">
        <is>
          <t>Resolved</t>
        </is>
      </c>
      <c r="AA106" t="inlineStr">
        <is>
          <t>No</t>
        </is>
      </c>
      <c r="AB106" t="inlineStr">
        <is>
          <t>Techm_HHAljayeh</t>
        </is>
      </c>
      <c r="AC106" t="inlineStr">
        <is>
          <t>Low</t>
        </is>
      </c>
      <c r="AD106" t="inlineStr">
        <is>
          <t>Desktop</t>
        </is>
      </c>
      <c r="AE106" t="inlineStr">
        <is>
          <t>Mail</t>
        </is>
      </c>
      <c r="AF106" t="inlineStr">
        <is>
          <t>Outlook Reconfiguration</t>
        </is>
      </c>
      <c r="AG106" t="inlineStr">
        <is>
          <t>Resolved</t>
        </is>
      </c>
      <c r="AH106" t="n">
        <v>11097</v>
      </c>
      <c r="AK106" t="n">
        <v>0</v>
      </c>
      <c r="AL106" t="inlineStr">
        <is>
          <t>Standard</t>
        </is>
      </c>
      <c r="AM106" t="inlineStr">
        <is>
          <t>aymaniquiz</t>
        </is>
      </c>
      <c r="AN106" t="inlineStr">
        <is>
          <t>Arnold.Maniquiz@rta.ae</t>
        </is>
      </c>
    </row>
    <row r="107">
      <c r="A107" t="inlineStr">
        <is>
          <t>Normal</t>
        </is>
      </c>
      <c r="B107" t="inlineStr">
        <is>
          <t>INC000001320732</t>
        </is>
      </c>
      <c r="C107" t="inlineStr">
        <is>
          <t>User Service Request</t>
        </is>
      </c>
      <c r="D107" t="inlineStr">
        <is>
          <t>Abdulhameed</t>
        </is>
      </c>
      <c r="E107" t="inlineStr">
        <is>
          <t>Eltohamy</t>
        </is>
      </c>
      <c r="F107" s="2" t="n">
        <v>46077.07649305555</v>
      </c>
      <c r="G107" t="inlineStr">
        <is>
          <t>Roads &amp; Facilities Maintenance</t>
        </is>
      </c>
      <c r="H107" t="inlineStr">
        <is>
          <t>Traffic and Roads Agency</t>
        </is>
      </c>
      <c r="I107" t="inlineStr">
        <is>
          <t>Guide user to reset the Password through Self services portal.</t>
        </is>
      </c>
      <c r="J107" t="inlineStr">
        <is>
          <t>Techm Hussein Aljayeh</t>
        </is>
      </c>
      <c r="K107" t="inlineStr">
        <is>
          <t>Service Desk</t>
        </is>
      </c>
      <c r="M107" t="inlineStr">
        <is>
          <t>USER TO CONFIRM</t>
        </is>
      </c>
      <c r="O107" t="inlineStr">
        <is>
          <t>4-Minor/Localized</t>
        </is>
      </c>
      <c r="P107" t="inlineStr">
        <is>
          <t>4-Low</t>
        </is>
      </c>
      <c r="Q107" t="inlineStr">
        <is>
          <t>Dubai</t>
        </is>
      </c>
      <c r="R107" t="inlineStr">
        <is>
          <t>Desktop</t>
        </is>
      </c>
      <c r="S107" t="inlineStr">
        <is>
          <t>User Education</t>
        </is>
      </c>
      <c r="T107" t="inlineStr">
        <is>
          <t>User Education</t>
        </is>
      </c>
      <c r="U107" s="2" t="n">
        <v>46077.15186342593</v>
      </c>
      <c r="V107" t="inlineStr">
        <is>
          <t>No</t>
        </is>
      </c>
      <c r="W107" t="inlineStr">
        <is>
          <t>Within the Service Target</t>
        </is>
      </c>
      <c r="X107" t="inlineStr">
        <is>
          <t>Phone</t>
        </is>
      </c>
      <c r="Y107" t="inlineStr">
        <is>
          <t>Password Reset SOP Sent to User by SMS,User Confirm On the same Hence ticket closed</t>
        </is>
      </c>
      <c r="Z107" t="inlineStr">
        <is>
          <t>Resolved</t>
        </is>
      </c>
      <c r="AA107" t="inlineStr">
        <is>
          <t>No</t>
        </is>
      </c>
      <c r="AB107" t="inlineStr">
        <is>
          <t>Techm_HHAljayeh</t>
        </is>
      </c>
      <c r="AC107" t="inlineStr">
        <is>
          <t>Low</t>
        </is>
      </c>
      <c r="AD107" t="inlineStr">
        <is>
          <t>Desktop</t>
        </is>
      </c>
      <c r="AE107" t="inlineStr">
        <is>
          <t>User Education</t>
        </is>
      </c>
      <c r="AF107" t="inlineStr">
        <is>
          <t>User Education</t>
        </is>
      </c>
      <c r="AG107" t="inlineStr">
        <is>
          <t>Resolved</t>
        </is>
      </c>
      <c r="AH107" t="n">
        <v>6486</v>
      </c>
      <c r="AK107" t="n">
        <v>0</v>
      </c>
      <c r="AL107" t="inlineStr">
        <is>
          <t>Standard</t>
        </is>
      </c>
      <c r="AM107" t="inlineStr">
        <is>
          <t>asmeltohamy</t>
        </is>
      </c>
      <c r="AN107" t="inlineStr">
        <is>
          <t>Abdulhameed.Eltohamy@rta.ae</t>
        </is>
      </c>
    </row>
    <row r="108">
      <c r="A108" t="inlineStr">
        <is>
          <t>Normal</t>
        </is>
      </c>
      <c r="B108" t="inlineStr">
        <is>
          <t>INC000001320729</t>
        </is>
      </c>
      <c r="C108" t="inlineStr">
        <is>
          <t>User Service Request</t>
        </is>
      </c>
      <c r="D108" t="inlineStr">
        <is>
          <t>Surjeet</t>
        </is>
      </c>
      <c r="E108" t="inlineStr">
        <is>
          <t>Samanta</t>
        </is>
      </c>
      <c r="F108" s="2" t="n">
        <v>46077.06427083333</v>
      </c>
      <c r="G108" t="inlineStr">
        <is>
          <t>Information Technology</t>
        </is>
      </c>
      <c r="H108" t="inlineStr">
        <is>
          <t>Corporate Technology Support Services</t>
        </is>
      </c>
      <c r="I108" t="inlineStr">
        <is>
          <t>Nexthink: Device error 0X133</t>
        </is>
      </c>
      <c r="J108" t="inlineStr">
        <is>
          <t>Surjeet Samanta</t>
        </is>
      </c>
      <c r="K108" t="inlineStr">
        <is>
          <t>SCCM-Nexthink Support</t>
        </is>
      </c>
      <c r="M108" t="inlineStr">
        <is>
          <t>No Further Action Required</t>
        </is>
      </c>
      <c r="O108" t="inlineStr">
        <is>
          <t>4-Minor/Localized</t>
        </is>
      </c>
      <c r="P108" t="inlineStr">
        <is>
          <t>4-Low</t>
        </is>
      </c>
      <c r="Q108" t="inlineStr">
        <is>
          <t>Dubai</t>
        </is>
      </c>
      <c r="R108" t="inlineStr">
        <is>
          <t>Desktop</t>
        </is>
      </c>
      <c r="S108" t="inlineStr">
        <is>
          <t>Proactive Monitoring</t>
        </is>
      </c>
      <c r="T108" t="inlineStr">
        <is>
          <t>Proactive Action</t>
        </is>
      </c>
      <c r="U108" s="2" t="n">
        <v>46077.96524305556</v>
      </c>
      <c r="V108" t="inlineStr">
        <is>
          <t>No</t>
        </is>
      </c>
      <c r="W108" t="inlineStr">
        <is>
          <t>Within the Service Target</t>
        </is>
      </c>
      <c r="X108" t="inlineStr">
        <is>
          <t>Phone</t>
        </is>
      </c>
      <c r="Y108" t="inlineStr">
        <is>
          <t>Require registry fix has been pushed to the affected device.. no further action require</t>
        </is>
      </c>
      <c r="Z108" t="inlineStr">
        <is>
          <t>Resolved</t>
        </is>
      </c>
      <c r="AA108" t="inlineStr">
        <is>
          <t>No</t>
        </is>
      </c>
      <c r="AB108" t="inlineStr">
        <is>
          <t>Techm_HHAljayeh</t>
        </is>
      </c>
      <c r="AC108" t="inlineStr">
        <is>
          <t>Low</t>
        </is>
      </c>
      <c r="AD108" t="inlineStr">
        <is>
          <t>Desktop</t>
        </is>
      </c>
      <c r="AE108" t="inlineStr">
        <is>
          <t>Proactive Monitoring</t>
        </is>
      </c>
      <c r="AF108" t="inlineStr">
        <is>
          <t>Proactive Action</t>
        </is>
      </c>
      <c r="AG108" t="inlineStr">
        <is>
          <t>Resolved</t>
        </is>
      </c>
      <c r="AH108" t="inlineStr">
        <is>
          <t>V0024624</t>
        </is>
      </c>
      <c r="AK108" t="n">
        <v>0</v>
      </c>
      <c r="AL108" t="inlineStr">
        <is>
          <t>Standard</t>
        </is>
      </c>
      <c r="AM108" t="inlineStr">
        <is>
          <t>techm_sjsamanta</t>
        </is>
      </c>
      <c r="AN108" t="inlineStr">
        <is>
          <t>Techm_Surjeet.Samanta@rta.ae</t>
        </is>
      </c>
    </row>
    <row r="109">
      <c r="A109" t="inlineStr">
        <is>
          <t>Normal</t>
        </is>
      </c>
      <c r="B109" t="inlineStr">
        <is>
          <t>INC000001320726</t>
        </is>
      </c>
      <c r="C109" t="inlineStr">
        <is>
          <t>User Service Request</t>
        </is>
      </c>
      <c r="D109" t="inlineStr">
        <is>
          <t>Obid</t>
        </is>
      </c>
      <c r="E109" t="inlineStr">
        <is>
          <t>Bilal</t>
        </is>
      </c>
      <c r="F109" s="2" t="n">
        <v>46077.01505787037</v>
      </c>
      <c r="G109" t="inlineStr">
        <is>
          <t>Right Of Way</t>
        </is>
      </c>
      <c r="H109" t="inlineStr">
        <is>
          <t>Traffic and Roads Agency</t>
        </is>
      </c>
      <c r="I109" t="inlineStr">
        <is>
          <t>RTA Mail Outlook configuration on Personal Smart Phone</t>
        </is>
      </c>
      <c r="J109" t="inlineStr">
        <is>
          <t>Techm Hussein Aljayeh</t>
        </is>
      </c>
      <c r="K109" t="inlineStr">
        <is>
          <t>Service Desk</t>
        </is>
      </c>
      <c r="M109" t="inlineStr">
        <is>
          <t>USER TO CONFIRM</t>
        </is>
      </c>
      <c r="O109" t="inlineStr">
        <is>
          <t>4-Minor/Localized</t>
        </is>
      </c>
      <c r="P109" t="inlineStr">
        <is>
          <t>4-Low</t>
        </is>
      </c>
      <c r="Q109" t="inlineStr">
        <is>
          <t>MUHAISNAH -PTP BUILDING</t>
        </is>
      </c>
      <c r="R109" t="inlineStr">
        <is>
          <t>Desktop</t>
        </is>
      </c>
      <c r="S109" t="inlineStr">
        <is>
          <t>Personal Device Support</t>
        </is>
      </c>
      <c r="T109" t="inlineStr">
        <is>
          <t>Personal Smart Phone</t>
        </is>
      </c>
      <c r="U109" s="2" t="n">
        <v>46077.15155092593</v>
      </c>
      <c r="V109" t="inlineStr">
        <is>
          <t>No</t>
        </is>
      </c>
      <c r="W109" t="inlineStr">
        <is>
          <t>Within the Service Target</t>
        </is>
      </c>
      <c r="X109" t="inlineStr">
        <is>
          <t>Phone</t>
        </is>
      </c>
      <c r="Y109" t="inlineStr">
        <is>
          <t>SOP -SMS Sent to User ,User Confirm On the same Hence ticket Closed.</t>
        </is>
      </c>
      <c r="Z109" t="inlineStr">
        <is>
          <t>Resolved</t>
        </is>
      </c>
      <c r="AA109" t="inlineStr">
        <is>
          <t>No</t>
        </is>
      </c>
      <c r="AB109" t="inlineStr">
        <is>
          <t>Techm_HHAljayeh</t>
        </is>
      </c>
      <c r="AC109" t="inlineStr">
        <is>
          <t>Low</t>
        </is>
      </c>
      <c r="AD109" t="inlineStr">
        <is>
          <t>Desktop</t>
        </is>
      </c>
      <c r="AE109" t="inlineStr">
        <is>
          <t>Personal Device Support</t>
        </is>
      </c>
      <c r="AF109" t="inlineStr">
        <is>
          <t>Personal Smart Phone</t>
        </is>
      </c>
      <c r="AG109" t="inlineStr">
        <is>
          <t>Resolved</t>
        </is>
      </c>
      <c r="AH109" t="n">
        <v>4010</v>
      </c>
      <c r="AK109" t="n">
        <v>0</v>
      </c>
      <c r="AL109" t="inlineStr">
        <is>
          <t>Standard</t>
        </is>
      </c>
      <c r="AM109" t="inlineStr">
        <is>
          <t>OJBilal</t>
        </is>
      </c>
      <c r="AN109" t="inlineStr">
        <is>
          <t>Obid.Bilal@rta.ae</t>
        </is>
      </c>
    </row>
    <row r="110">
      <c r="A110" t="inlineStr">
        <is>
          <t>Normal</t>
        </is>
      </c>
      <c r="B110" t="inlineStr">
        <is>
          <t>INC000001320723</t>
        </is>
      </c>
      <c r="C110" t="inlineStr">
        <is>
          <t>User Service Request</t>
        </is>
      </c>
      <c r="D110" t="inlineStr">
        <is>
          <t>Mohammed</t>
        </is>
      </c>
      <c r="E110" t="inlineStr">
        <is>
          <t>Alwakil</t>
        </is>
      </c>
      <c r="F110" s="2" t="n">
        <v>46077.00331018519</v>
      </c>
      <c r="G110" t="inlineStr">
        <is>
          <t>Human Resources &amp; Development</t>
        </is>
      </c>
      <c r="H110" t="inlineStr">
        <is>
          <t>Corporate Administrative Support Services</t>
        </is>
      </c>
      <c r="I110" t="inlineStr">
        <is>
          <t>VPN Configuration Request</t>
        </is>
      </c>
      <c r="J110" t="inlineStr">
        <is>
          <t>Techm Hussein Aljayeh</t>
        </is>
      </c>
      <c r="K110" t="inlineStr">
        <is>
          <t>Service Desk</t>
        </is>
      </c>
      <c r="M110" t="inlineStr">
        <is>
          <t>USER TO CONFIRM</t>
        </is>
      </c>
      <c r="O110" t="inlineStr">
        <is>
          <t>4-Minor/Localized</t>
        </is>
      </c>
      <c r="P110" t="inlineStr">
        <is>
          <t>4-Low</t>
        </is>
      </c>
      <c r="Q110" t="inlineStr">
        <is>
          <t>Dubai</t>
        </is>
      </c>
      <c r="R110" t="inlineStr">
        <is>
          <t>Desktop</t>
        </is>
      </c>
      <c r="S110" t="inlineStr">
        <is>
          <t>Configuration</t>
        </is>
      </c>
      <c r="T110" t="inlineStr">
        <is>
          <t>VPN Configuration</t>
        </is>
      </c>
      <c r="U110" s="2" t="n">
        <v>46077.1512037037</v>
      </c>
      <c r="V110" t="inlineStr">
        <is>
          <t>No</t>
        </is>
      </c>
      <c r="W110" t="inlineStr">
        <is>
          <t>Within the Service Target</t>
        </is>
      </c>
      <c r="X110" t="inlineStr">
        <is>
          <t>Phone</t>
        </is>
      </c>
      <c r="Y110" t="inlineStr">
        <is>
          <t>Request has been Completed Through Phone,User Confirm On the same Hence ticket Closed.</t>
        </is>
      </c>
      <c r="Z110" t="inlineStr">
        <is>
          <t>Resolved</t>
        </is>
      </c>
      <c r="AA110" t="inlineStr">
        <is>
          <t>No</t>
        </is>
      </c>
      <c r="AB110" t="inlineStr">
        <is>
          <t>Techm_HHAljayeh</t>
        </is>
      </c>
      <c r="AC110" t="inlineStr">
        <is>
          <t>Low</t>
        </is>
      </c>
      <c r="AD110" t="inlineStr">
        <is>
          <t>Desktop</t>
        </is>
      </c>
      <c r="AE110" t="inlineStr">
        <is>
          <t>Configuration</t>
        </is>
      </c>
      <c r="AF110" t="inlineStr">
        <is>
          <t>VPN Configuration</t>
        </is>
      </c>
      <c r="AG110" t="inlineStr">
        <is>
          <t>Resolved</t>
        </is>
      </c>
      <c r="AH110" t="n">
        <v>15925</v>
      </c>
      <c r="AK110" t="n">
        <v>0</v>
      </c>
      <c r="AL110" t="inlineStr">
        <is>
          <t>Standard</t>
        </is>
      </c>
      <c r="AM110" t="inlineStr">
        <is>
          <t>mhalwakil</t>
        </is>
      </c>
      <c r="AN110" t="inlineStr">
        <is>
          <t>Mohammed.Alwakil@rta.ae</t>
        </is>
      </c>
    </row>
    <row r="111">
      <c r="A111" t="inlineStr">
        <is>
          <t>Normal</t>
        </is>
      </c>
      <c r="B111" t="inlineStr">
        <is>
          <t>INC000001320722</t>
        </is>
      </c>
      <c r="C111" t="inlineStr">
        <is>
          <t>User Service Request</t>
        </is>
      </c>
      <c r="D111" t="inlineStr">
        <is>
          <t>Ahmed</t>
        </is>
      </c>
      <c r="E111" t="inlineStr">
        <is>
          <t>Shaaban-Contractor</t>
        </is>
      </c>
      <c r="F111" s="2" t="n">
        <v>46077.00167824074</v>
      </c>
      <c r="G111" t="inlineStr">
        <is>
          <t>Administration Services</t>
        </is>
      </c>
      <c r="H111" t="inlineStr">
        <is>
          <t>Corporate Administrative Support Services</t>
        </is>
      </c>
      <c r="I111" t="inlineStr">
        <is>
          <t>Guide user to reset the Password through Self services portal.</t>
        </is>
      </c>
      <c r="J111" t="inlineStr">
        <is>
          <t>Techm Hussein Aljayeh</t>
        </is>
      </c>
      <c r="K111" t="inlineStr">
        <is>
          <t>Service Desk</t>
        </is>
      </c>
      <c r="M111" t="inlineStr">
        <is>
          <t>USER TO CONFIRM</t>
        </is>
      </c>
      <c r="O111" t="inlineStr">
        <is>
          <t>4-Minor/Localized</t>
        </is>
      </c>
      <c r="P111" t="inlineStr">
        <is>
          <t>4-Low</t>
        </is>
      </c>
      <c r="R111" t="inlineStr">
        <is>
          <t>Desktop</t>
        </is>
      </c>
      <c r="S111" t="inlineStr">
        <is>
          <t>User Education</t>
        </is>
      </c>
      <c r="T111" t="inlineStr">
        <is>
          <t>User Education</t>
        </is>
      </c>
      <c r="U111" s="2" t="n">
        <v>46077.15097222223</v>
      </c>
      <c r="V111" t="inlineStr">
        <is>
          <t>No</t>
        </is>
      </c>
      <c r="W111" t="inlineStr">
        <is>
          <t>Within the Service Target</t>
        </is>
      </c>
      <c r="X111" t="inlineStr">
        <is>
          <t>Phone</t>
        </is>
      </c>
      <c r="Y111" t="inlineStr">
        <is>
          <t>Password Reset SOP Sent to User by SMS,User Confirm On the same Hence ticket closed</t>
        </is>
      </c>
      <c r="Z111" t="inlineStr">
        <is>
          <t>Resolved</t>
        </is>
      </c>
      <c r="AA111" t="inlineStr">
        <is>
          <t>No</t>
        </is>
      </c>
      <c r="AB111" t="inlineStr">
        <is>
          <t>Techm_HHAljayeh</t>
        </is>
      </c>
      <c r="AC111" t="inlineStr">
        <is>
          <t>Low</t>
        </is>
      </c>
      <c r="AD111" t="inlineStr">
        <is>
          <t>Desktop</t>
        </is>
      </c>
      <c r="AE111" t="inlineStr">
        <is>
          <t>User Education</t>
        </is>
      </c>
      <c r="AF111" t="inlineStr">
        <is>
          <t>User Education</t>
        </is>
      </c>
      <c r="AG111" t="inlineStr">
        <is>
          <t>Resolved</t>
        </is>
      </c>
      <c r="AH111" t="inlineStr">
        <is>
          <t>V0010799</t>
        </is>
      </c>
      <c r="AK111" t="n">
        <v>0</v>
      </c>
      <c r="AL111" t="inlineStr">
        <is>
          <t>Standard</t>
        </is>
      </c>
      <c r="AM111" t="inlineStr">
        <is>
          <t>apex_aashaaban</t>
        </is>
      </c>
      <c r="AN111" t="inlineStr">
        <is>
          <t>Apex_Ahmed.Shaaban@rta.ae</t>
        </is>
      </c>
    </row>
    <row r="112">
      <c r="A112" t="inlineStr">
        <is>
          <t>Normal</t>
        </is>
      </c>
      <c r="B112" t="inlineStr">
        <is>
          <t>INC000001320721</t>
        </is>
      </c>
      <c r="C112" t="inlineStr">
        <is>
          <t>User Service Request</t>
        </is>
      </c>
      <c r="D112" t="inlineStr">
        <is>
          <t>Saleem</t>
        </is>
      </c>
      <c r="E112" t="inlineStr">
        <is>
          <t>Kadavath</t>
        </is>
      </c>
      <c r="F112" s="2" t="n">
        <v>46077.00133101852</v>
      </c>
      <c r="G112" t="inlineStr">
        <is>
          <t>Buses</t>
        </is>
      </c>
      <c r="H112" t="inlineStr">
        <is>
          <t>Public Transport Agency</t>
        </is>
      </c>
      <c r="I112" t="inlineStr">
        <is>
          <t>unlock account request</t>
        </is>
      </c>
      <c r="J112" t="inlineStr">
        <is>
          <t>Techm Hussein Aljayeh</t>
        </is>
      </c>
      <c r="K112" t="inlineStr">
        <is>
          <t>Service Desk</t>
        </is>
      </c>
      <c r="M112" t="inlineStr">
        <is>
          <t>USER TO CONFIRM</t>
        </is>
      </c>
      <c r="O112" t="inlineStr">
        <is>
          <t>4-Minor/Localized</t>
        </is>
      </c>
      <c r="P112" t="inlineStr">
        <is>
          <t>4-Low</t>
        </is>
      </c>
      <c r="Q112" t="inlineStr">
        <is>
          <t>Dubai</t>
        </is>
      </c>
      <c r="R112" t="inlineStr">
        <is>
          <t>Desktop</t>
        </is>
      </c>
      <c r="S112" t="inlineStr">
        <is>
          <t>Profile</t>
        </is>
      </c>
      <c r="T112" t="inlineStr">
        <is>
          <t>Account Lock Out</t>
        </is>
      </c>
      <c r="U112" s="2" t="n">
        <v>46077.15053240741</v>
      </c>
      <c r="V112" t="inlineStr">
        <is>
          <t>No</t>
        </is>
      </c>
      <c r="W112" t="inlineStr">
        <is>
          <t>Within the Service Target</t>
        </is>
      </c>
      <c r="X112" t="inlineStr">
        <is>
          <t>Phone</t>
        </is>
      </c>
      <c r="Y112" t="inlineStr">
        <is>
          <t>User Account has been unlocked</t>
        </is>
      </c>
      <c r="Z112" t="inlineStr">
        <is>
          <t>Resolved</t>
        </is>
      </c>
      <c r="AA112" t="inlineStr">
        <is>
          <t>No</t>
        </is>
      </c>
      <c r="AB112" t="inlineStr">
        <is>
          <t>Techm_HHAljayeh</t>
        </is>
      </c>
      <c r="AC112" t="inlineStr">
        <is>
          <t>Low</t>
        </is>
      </c>
      <c r="AD112" t="inlineStr">
        <is>
          <t>Desktop</t>
        </is>
      </c>
      <c r="AE112" t="inlineStr">
        <is>
          <t>Profile</t>
        </is>
      </c>
      <c r="AF112" t="inlineStr">
        <is>
          <t>Account Lock Out</t>
        </is>
      </c>
      <c r="AG112" t="inlineStr">
        <is>
          <t>Resolved</t>
        </is>
      </c>
      <c r="AH112" t="inlineStr">
        <is>
          <t>V0027508</t>
        </is>
      </c>
      <c r="AK112" t="n">
        <v>0</v>
      </c>
      <c r="AL112" t="inlineStr">
        <is>
          <t>Standard</t>
        </is>
      </c>
      <c r="AM112" t="inlineStr">
        <is>
          <t>srsl_svkadavath</t>
        </is>
      </c>
      <c r="AN112" t="inlineStr">
        <is>
          <t>Srsl_Saleem.Kadavath@rta.ae</t>
        </is>
      </c>
    </row>
    <row r="113">
      <c r="A113" t="inlineStr">
        <is>
          <t>Normal</t>
        </is>
      </c>
      <c r="B113" t="inlineStr">
        <is>
          <t>INC000001320720</t>
        </is>
      </c>
      <c r="C113" t="inlineStr">
        <is>
          <t>User Service Request</t>
        </is>
      </c>
      <c r="D113" t="inlineStr">
        <is>
          <t>Yassine</t>
        </is>
      </c>
      <c r="E113" t="inlineStr">
        <is>
          <t>Lamsahhal</t>
        </is>
      </c>
      <c r="F113" s="2" t="n">
        <v>46077.00100694445</v>
      </c>
      <c r="G113" t="inlineStr">
        <is>
          <t>Buses</t>
        </is>
      </c>
      <c r="H113" t="inlineStr">
        <is>
          <t>Public Transport Agency</t>
        </is>
      </c>
      <c r="I113" t="inlineStr">
        <is>
          <t>unlock account request</t>
        </is>
      </c>
      <c r="J113" t="inlineStr">
        <is>
          <t>Techm Hussein Aljayeh</t>
        </is>
      </c>
      <c r="K113" t="inlineStr">
        <is>
          <t>Service Desk</t>
        </is>
      </c>
      <c r="M113" t="inlineStr">
        <is>
          <t>USER TO CONFIRM</t>
        </is>
      </c>
      <c r="O113" t="inlineStr">
        <is>
          <t>4-Minor/Localized</t>
        </is>
      </c>
      <c r="P113" t="inlineStr">
        <is>
          <t>4-Low</t>
        </is>
      </c>
      <c r="Q113" t="inlineStr">
        <is>
          <t>Dubai</t>
        </is>
      </c>
      <c r="R113" t="inlineStr">
        <is>
          <t>Desktop</t>
        </is>
      </c>
      <c r="S113" t="inlineStr">
        <is>
          <t>Profile</t>
        </is>
      </c>
      <c r="T113" t="inlineStr">
        <is>
          <t>Account Lock Out</t>
        </is>
      </c>
      <c r="U113" s="2" t="n">
        <v>46077.15035879629</v>
      </c>
      <c r="V113" t="inlineStr">
        <is>
          <t>No</t>
        </is>
      </c>
      <c r="W113" t="inlineStr">
        <is>
          <t>Within the Service Target</t>
        </is>
      </c>
      <c r="X113" t="inlineStr">
        <is>
          <t>Phone</t>
        </is>
      </c>
      <c r="Y113" t="inlineStr">
        <is>
          <t>User Account has been unlocked</t>
        </is>
      </c>
      <c r="Z113" t="inlineStr">
        <is>
          <t>Resolved</t>
        </is>
      </c>
      <c r="AA113" t="inlineStr">
        <is>
          <t>No</t>
        </is>
      </c>
      <c r="AB113" t="inlineStr">
        <is>
          <t>Techm_HHAljayeh</t>
        </is>
      </c>
      <c r="AC113" t="inlineStr">
        <is>
          <t>Low</t>
        </is>
      </c>
      <c r="AD113" t="inlineStr">
        <is>
          <t>Desktop</t>
        </is>
      </c>
      <c r="AE113" t="inlineStr">
        <is>
          <t>Profile</t>
        </is>
      </c>
      <c r="AF113" t="inlineStr">
        <is>
          <t>Account Lock Out</t>
        </is>
      </c>
      <c r="AG113" t="inlineStr">
        <is>
          <t>Resolved</t>
        </is>
      </c>
      <c r="AH113" t="inlineStr">
        <is>
          <t>V0025288</t>
        </is>
      </c>
      <c r="AK113" t="n">
        <v>0</v>
      </c>
      <c r="AL113" t="inlineStr">
        <is>
          <t>Standard</t>
        </is>
      </c>
      <c r="AM113" t="inlineStr">
        <is>
          <t>srsl_yllamsahhal</t>
        </is>
      </c>
      <c r="AN113" t="inlineStr">
        <is>
          <t>Srsl_Yassine.Lamsahhal@rta.ae</t>
        </is>
      </c>
    </row>
    <row r="114">
      <c r="A114" t="inlineStr">
        <is>
          <t>Normal</t>
        </is>
      </c>
      <c r="B114" t="inlineStr">
        <is>
          <t>INC000001320715</t>
        </is>
      </c>
      <c r="C114" t="inlineStr">
        <is>
          <t>User Service Request</t>
        </is>
      </c>
      <c r="D114" t="inlineStr">
        <is>
          <t>Stewart</t>
        </is>
      </c>
      <c r="E114" t="inlineStr">
        <is>
          <t>Fernandes</t>
        </is>
      </c>
      <c r="F114" s="2" t="n">
        <v>46076.96711805555</v>
      </c>
      <c r="G114" t="inlineStr">
        <is>
          <t>Enterprise Command &amp; Control</t>
        </is>
      </c>
      <c r="H114" t="inlineStr">
        <is>
          <t>Strategy &amp; Corporate Governance</t>
        </is>
      </c>
      <c r="I114" t="inlineStr">
        <is>
          <t>unlock account request</t>
        </is>
      </c>
      <c r="J114" t="inlineStr">
        <is>
          <t>Techm Omer Mohamed</t>
        </is>
      </c>
      <c r="K114" t="inlineStr">
        <is>
          <t>Service Desk</t>
        </is>
      </c>
      <c r="M114" t="inlineStr">
        <is>
          <t>USER TO CONFIRM</t>
        </is>
      </c>
      <c r="O114" t="inlineStr">
        <is>
          <t>4-Minor/Localized</t>
        </is>
      </c>
      <c r="P114" t="inlineStr">
        <is>
          <t>4-Low</t>
        </is>
      </c>
      <c r="Q114" t="inlineStr">
        <is>
          <t>Dubai</t>
        </is>
      </c>
      <c r="R114" t="inlineStr">
        <is>
          <t>Desktop</t>
        </is>
      </c>
      <c r="S114" t="inlineStr">
        <is>
          <t>Profile</t>
        </is>
      </c>
      <c r="T114" t="inlineStr">
        <is>
          <t>Account Lock Out</t>
        </is>
      </c>
      <c r="U114" s="2" t="n">
        <v>46076.96730324074</v>
      </c>
      <c r="V114" t="inlineStr">
        <is>
          <t>No</t>
        </is>
      </c>
      <c r="W114" t="inlineStr">
        <is>
          <t>Within the Service Target</t>
        </is>
      </c>
      <c r="X114" t="inlineStr">
        <is>
          <t>Phone</t>
        </is>
      </c>
      <c r="Y114" t="inlineStr">
        <is>
          <t>ec3_itservicedesk account has been unlocked</t>
        </is>
      </c>
      <c r="Z114" t="inlineStr">
        <is>
          <t>Resolved</t>
        </is>
      </c>
      <c r="AA114" t="inlineStr">
        <is>
          <t>No</t>
        </is>
      </c>
      <c r="AB114" t="inlineStr">
        <is>
          <t>Techm_OFMohamed</t>
        </is>
      </c>
      <c r="AC114" t="inlineStr">
        <is>
          <t>Low</t>
        </is>
      </c>
      <c r="AD114" t="inlineStr">
        <is>
          <t>Desktop</t>
        </is>
      </c>
      <c r="AE114" t="inlineStr">
        <is>
          <t>Profile</t>
        </is>
      </c>
      <c r="AF114" t="inlineStr">
        <is>
          <t>Account Lock Out</t>
        </is>
      </c>
      <c r="AG114" t="inlineStr">
        <is>
          <t>Resolved</t>
        </is>
      </c>
      <c r="AH114" t="inlineStr">
        <is>
          <t>V0029932</t>
        </is>
      </c>
      <c r="AK114" t="n">
        <v>0</v>
      </c>
      <c r="AL114" t="inlineStr">
        <is>
          <t>Standard</t>
        </is>
      </c>
      <c r="AM114" t="inlineStr">
        <is>
          <t>cns_sffernandes</t>
        </is>
      </c>
      <c r="AN114" t="inlineStr">
        <is>
          <t>Cns_Stewart.Fernandes@rta.ae</t>
        </is>
      </c>
    </row>
    <row r="115">
      <c r="A115" t="inlineStr">
        <is>
          <t>Normal</t>
        </is>
      </c>
      <c r="B115" t="inlineStr">
        <is>
          <t>INC000001320689</t>
        </is>
      </c>
      <c r="C115" t="inlineStr">
        <is>
          <t>User Service Request</t>
        </is>
      </c>
      <c r="D115" t="inlineStr">
        <is>
          <t>Raed</t>
        </is>
      </c>
      <c r="E115" t="inlineStr">
        <is>
          <t>Ismail</t>
        </is>
      </c>
      <c r="F115" s="2" t="n">
        <v>46076.83953703703</v>
      </c>
      <c r="G115" t="inlineStr">
        <is>
          <t>Passengers Transport Activities Monitoring</t>
        </is>
      </c>
      <c r="H115" t="inlineStr">
        <is>
          <t>Public Transport Agency</t>
        </is>
      </c>
      <c r="I115" t="inlineStr">
        <is>
          <t>Enable PC location</t>
        </is>
      </c>
      <c r="J115" t="inlineStr">
        <is>
          <t>Techm Osama Abdullatif</t>
        </is>
      </c>
      <c r="K115" t="inlineStr">
        <is>
          <t>OnSite  EUS</t>
        </is>
      </c>
      <c r="M115" t="inlineStr">
        <is>
          <t>USER TO CONFIRM</t>
        </is>
      </c>
      <c r="O115" t="inlineStr">
        <is>
          <t>4-Minor/Localized</t>
        </is>
      </c>
      <c r="P115" t="inlineStr">
        <is>
          <t>4-Low</t>
        </is>
      </c>
      <c r="Q115" t="inlineStr">
        <is>
          <t>Dubai</t>
        </is>
      </c>
      <c r="R115" t="inlineStr">
        <is>
          <t>Desktop</t>
        </is>
      </c>
      <c r="S115" t="inlineStr">
        <is>
          <t>Configuration</t>
        </is>
      </c>
      <c r="T115" t="inlineStr">
        <is>
          <t>PC Reconnection</t>
        </is>
      </c>
      <c r="U115" s="2" t="n">
        <v>46078.3675</v>
      </c>
      <c r="V115" t="inlineStr">
        <is>
          <t>No</t>
        </is>
      </c>
      <c r="W115" t="inlineStr">
        <is>
          <t>Within the Service Target</t>
        </is>
      </c>
      <c r="X115" t="inlineStr">
        <is>
          <t>Phone</t>
        </is>
      </c>
      <c r="Y115" t="inlineStr">
        <is>
          <t>Enabled the PC Location Services as requested.</t>
        </is>
      </c>
      <c r="Z115" t="inlineStr">
        <is>
          <t>Resolved</t>
        </is>
      </c>
      <c r="AA115" t="inlineStr">
        <is>
          <t>No</t>
        </is>
      </c>
      <c r="AB115" t="inlineStr">
        <is>
          <t>Techm_OFMohamed</t>
        </is>
      </c>
      <c r="AC115" t="inlineStr">
        <is>
          <t>Low</t>
        </is>
      </c>
      <c r="AD115" t="inlineStr">
        <is>
          <t>Desktop</t>
        </is>
      </c>
      <c r="AE115" t="inlineStr">
        <is>
          <t>Configuration</t>
        </is>
      </c>
      <c r="AF115" t="inlineStr">
        <is>
          <t>Profile Configuration</t>
        </is>
      </c>
      <c r="AG115" t="inlineStr">
        <is>
          <t>Resolved</t>
        </is>
      </c>
      <c r="AH115" t="n">
        <v>13171</v>
      </c>
      <c r="AK115" t="n">
        <v>1</v>
      </c>
      <c r="AL115" t="inlineStr">
        <is>
          <t>Standard</t>
        </is>
      </c>
      <c r="AM115" t="inlineStr">
        <is>
          <t>RKIsmail</t>
        </is>
      </c>
      <c r="AN115" t="inlineStr">
        <is>
          <t>Raed.Ismail@rta.ae</t>
        </is>
      </c>
    </row>
    <row r="116">
      <c r="A116" t="inlineStr">
        <is>
          <t>Normal</t>
        </is>
      </c>
      <c r="B116" t="inlineStr">
        <is>
          <t>INC000001320651</t>
        </is>
      </c>
      <c r="C116" t="inlineStr">
        <is>
          <t>User Service Restoration</t>
        </is>
      </c>
      <c r="D116" t="inlineStr">
        <is>
          <t>Sara</t>
        </is>
      </c>
      <c r="E116" t="inlineStr">
        <is>
          <t>Marzooq</t>
        </is>
      </c>
      <c r="F116" s="2" t="n">
        <v>46076.67618055556</v>
      </c>
      <c r="G116" t="inlineStr">
        <is>
          <t>Customer Happiness</t>
        </is>
      </c>
      <c r="H116" t="inlineStr">
        <is>
          <t>Corporate Administrative Support Services</t>
        </is>
      </c>
      <c r="I116" t="inlineStr">
        <is>
          <t>System booting issue</t>
        </is>
      </c>
      <c r="J116" t="inlineStr">
        <is>
          <t>Techm Ahmed Mahmoud</t>
        </is>
      </c>
      <c r="K116" t="inlineStr">
        <is>
          <t>OnSite  EUS</t>
        </is>
      </c>
      <c r="M116" t="inlineStr">
        <is>
          <t>USER TO CONFIRM</t>
        </is>
      </c>
      <c r="O116" t="inlineStr">
        <is>
          <t>1-Extensive/Widespread</t>
        </is>
      </c>
      <c r="P116" t="inlineStr">
        <is>
          <t>1-Critical</t>
        </is>
      </c>
      <c r="Q116" t="inlineStr">
        <is>
          <t>DEIRA -ITS DEIRA</t>
        </is>
      </c>
      <c r="R116" t="inlineStr">
        <is>
          <t>Desktop</t>
        </is>
      </c>
      <c r="S116" t="inlineStr">
        <is>
          <t>OS Issue</t>
        </is>
      </c>
      <c r="T116" t="inlineStr">
        <is>
          <t>Booting Issue</t>
        </is>
      </c>
      <c r="U116" s="2" t="n">
        <v>46077.62521990741</v>
      </c>
      <c r="V116" t="inlineStr">
        <is>
          <t>No</t>
        </is>
      </c>
      <c r="W116" t="inlineStr">
        <is>
          <t>Within the Service Target</t>
        </is>
      </c>
      <c r="X116" t="inlineStr">
        <is>
          <t>Email</t>
        </is>
      </c>
      <c r="Y116" t="inlineStr">
        <is>
          <t>The system BIOS has been successfully reset, and following a restart, the system is now operating normally with all driver updates completed. This maintenance ensures that the hardware configurations are aligned and the latest software optimizations are in place to maintain system stability and performance.</t>
        </is>
      </c>
      <c r="Z116" t="inlineStr">
        <is>
          <t>Resolved</t>
        </is>
      </c>
      <c r="AA116" t="inlineStr">
        <is>
          <t>No</t>
        </is>
      </c>
      <c r="AB116" t="inlineStr">
        <is>
          <t>Techm_OFMohamed</t>
        </is>
      </c>
      <c r="AC116" t="inlineStr">
        <is>
          <t>Critical</t>
        </is>
      </c>
      <c r="AD116" t="inlineStr">
        <is>
          <t>Desktop</t>
        </is>
      </c>
      <c r="AE116" t="inlineStr">
        <is>
          <t>OS Issue</t>
        </is>
      </c>
      <c r="AF116" t="inlineStr">
        <is>
          <t>Booting Issue</t>
        </is>
      </c>
      <c r="AG116" t="inlineStr">
        <is>
          <t>Resolved</t>
        </is>
      </c>
      <c r="AH116" t="n">
        <v>11368</v>
      </c>
      <c r="AK116" t="n">
        <v>1</v>
      </c>
      <c r="AL116" t="inlineStr">
        <is>
          <t>Standard</t>
        </is>
      </c>
      <c r="AM116" t="inlineStr">
        <is>
          <t>symarzooq</t>
        </is>
      </c>
      <c r="AN116" t="inlineStr">
        <is>
          <t>Sara.Marzooq@rta.ae</t>
        </is>
      </c>
    </row>
    <row r="117">
      <c r="A117" t="inlineStr">
        <is>
          <t>Normal</t>
        </is>
      </c>
      <c r="B117" t="inlineStr">
        <is>
          <t>INC000001320639</t>
        </is>
      </c>
      <c r="C117" t="inlineStr">
        <is>
          <t>User Service Request</t>
        </is>
      </c>
      <c r="D117" t="inlineStr">
        <is>
          <t>Ahmed</t>
        </is>
      </c>
      <c r="E117" t="inlineStr">
        <is>
          <t>Alrashdi</t>
        </is>
      </c>
      <c r="F117" s="2" t="n">
        <v>46076.62971064815</v>
      </c>
      <c r="G117" t="inlineStr">
        <is>
          <t>Customer Happiness</t>
        </is>
      </c>
      <c r="H117" t="inlineStr">
        <is>
          <t>Corporate Administrative Support Services</t>
        </is>
      </c>
      <c r="I117" t="inlineStr">
        <is>
          <t>Counter 5 Activation - Al Barsha CHC</t>
        </is>
      </c>
      <c r="J117" t="inlineStr">
        <is>
          <t>Techm Ahmed Mahmoud</t>
        </is>
      </c>
      <c r="K117" t="inlineStr">
        <is>
          <t>OnSite  EUS</t>
        </is>
      </c>
      <c r="M117" t="inlineStr">
        <is>
          <t>USER TO CONFIRM</t>
        </is>
      </c>
      <c r="O117" t="inlineStr">
        <is>
          <t>4-Minor/Localized</t>
        </is>
      </c>
      <c r="P117" t="inlineStr">
        <is>
          <t>4-Low</t>
        </is>
      </c>
      <c r="Q117" t="inlineStr">
        <is>
          <t>AL MANARA Customer Service Center</t>
        </is>
      </c>
      <c r="R117" t="inlineStr">
        <is>
          <t>Desktop</t>
        </is>
      </c>
      <c r="S117" t="inlineStr">
        <is>
          <t>Configuration</t>
        </is>
      </c>
      <c r="T117" t="inlineStr">
        <is>
          <t>Profile Configuration</t>
        </is>
      </c>
      <c r="U117" s="2" t="n">
        <v>46077.62152777778</v>
      </c>
      <c r="V117" t="inlineStr">
        <is>
          <t>No</t>
        </is>
      </c>
      <c r="W117" t="inlineStr">
        <is>
          <t>Within the Service Target</t>
        </is>
      </c>
      <c r="X117" t="inlineStr">
        <is>
          <t>Email</t>
        </is>
      </c>
      <c r="Y117" t="inlineStr">
        <is>
          <t>The Customer Happiness Counter 5 in Al Barsha CHC has been successfully activated and configured. All required software applications have been configured and optimized. Additionally, the Smart Traffic Web has been fully enabled and rigorously tested; it is now functioning perfectly without any issues. The site is fully operational and the user has verified the resolution.</t>
        </is>
      </c>
      <c r="Z117" t="inlineStr">
        <is>
          <t>Resolved</t>
        </is>
      </c>
      <c r="AA117" t="inlineStr">
        <is>
          <t>No</t>
        </is>
      </c>
      <c r="AB117" t="inlineStr">
        <is>
          <t>Techm_OFMohamed</t>
        </is>
      </c>
      <c r="AC117" t="inlineStr">
        <is>
          <t>Low</t>
        </is>
      </c>
      <c r="AD117" t="inlineStr">
        <is>
          <t>Desktop</t>
        </is>
      </c>
      <c r="AE117" t="inlineStr">
        <is>
          <t>Configuration</t>
        </is>
      </c>
      <c r="AF117" t="inlineStr">
        <is>
          <t>Profile Configuration</t>
        </is>
      </c>
      <c r="AG117" t="inlineStr">
        <is>
          <t>Resolved</t>
        </is>
      </c>
      <c r="AH117" t="n">
        <v>4676</v>
      </c>
      <c r="AK117" t="n">
        <v>1</v>
      </c>
      <c r="AL117" t="inlineStr">
        <is>
          <t>Sensitive</t>
        </is>
      </c>
      <c r="AM117" t="inlineStr">
        <is>
          <t>aaalrashdi</t>
        </is>
      </c>
      <c r="AN117" t="inlineStr">
        <is>
          <t>Ahmed.Alrashdi@RTA.ae</t>
        </is>
      </c>
    </row>
    <row r="118">
      <c r="A118" t="inlineStr">
        <is>
          <t>Normal</t>
        </is>
      </c>
      <c r="B118" t="inlineStr">
        <is>
          <t>INC000001320624</t>
        </is>
      </c>
      <c r="C118" t="inlineStr">
        <is>
          <t>User Service Request</t>
        </is>
      </c>
      <c r="D118" t="inlineStr">
        <is>
          <t>maryam</t>
        </is>
      </c>
      <c r="E118" t="inlineStr">
        <is>
          <t>taher</t>
        </is>
      </c>
      <c r="F118" s="2" t="n">
        <v>46076.6091087963</v>
      </c>
      <c r="G118" t="inlineStr">
        <is>
          <t>Customer Happiness</t>
        </is>
      </c>
      <c r="H118" t="inlineStr">
        <is>
          <t>Corporate Administrative Support Services</t>
        </is>
      </c>
      <c r="I118" t="inlineStr">
        <is>
          <t>Smart traffic configuration Request</t>
        </is>
      </c>
      <c r="J118" t="inlineStr">
        <is>
          <t>Techm Ghaya Hamad</t>
        </is>
      </c>
      <c r="K118" t="inlineStr">
        <is>
          <t>Service Desk</t>
        </is>
      </c>
      <c r="M118" t="inlineStr">
        <is>
          <t>USER TO CONFIRM</t>
        </is>
      </c>
      <c r="O118" t="inlineStr">
        <is>
          <t>4-Minor/Localized</t>
        </is>
      </c>
      <c r="P118" t="inlineStr">
        <is>
          <t>4-Low</t>
        </is>
      </c>
      <c r="Q118" t="inlineStr">
        <is>
          <t>AL BARSHA -LICENSING</t>
        </is>
      </c>
      <c r="R118" t="inlineStr">
        <is>
          <t>Desktop</t>
        </is>
      </c>
      <c r="S118" t="inlineStr">
        <is>
          <t>RTA Standard Application installation Request</t>
        </is>
      </c>
      <c r="T118" t="inlineStr">
        <is>
          <t>MS Edge</t>
        </is>
      </c>
      <c r="U118" s="2" t="n">
        <v>46077.40739583333</v>
      </c>
      <c r="V118" t="inlineStr">
        <is>
          <t>No</t>
        </is>
      </c>
      <c r="W118" t="inlineStr">
        <is>
          <t>Within the Service Target</t>
        </is>
      </c>
      <c r="X118" t="inlineStr">
        <is>
          <t>Phone</t>
        </is>
      </c>
      <c r="Y118" t="inlineStr">
        <is>
          <t>Smart traffic configuration has been configured in Ms edge</t>
        </is>
      </c>
      <c r="Z118" t="inlineStr">
        <is>
          <t>Resolved</t>
        </is>
      </c>
      <c r="AA118" t="inlineStr">
        <is>
          <t>No</t>
        </is>
      </c>
      <c r="AB118" t="inlineStr">
        <is>
          <t>Techm_GAHamad</t>
        </is>
      </c>
      <c r="AC118" t="inlineStr">
        <is>
          <t>Low</t>
        </is>
      </c>
      <c r="AD118" t="inlineStr">
        <is>
          <t>Desktop</t>
        </is>
      </c>
      <c r="AE118" t="inlineStr">
        <is>
          <t>RTA Standard Application installation Request</t>
        </is>
      </c>
      <c r="AF118" t="inlineStr">
        <is>
          <t>MS Edge</t>
        </is>
      </c>
      <c r="AG118" t="inlineStr">
        <is>
          <t>Resolved</t>
        </is>
      </c>
      <c r="AH118" t="n">
        <v>10699</v>
      </c>
      <c r="AK118" t="n">
        <v>0</v>
      </c>
      <c r="AL118" t="inlineStr">
        <is>
          <t>Standard</t>
        </is>
      </c>
      <c r="AM118" t="inlineStr">
        <is>
          <t>mmtaher</t>
        </is>
      </c>
      <c r="AN118" t="inlineStr">
        <is>
          <t>maryamm.taher@rta.ae</t>
        </is>
      </c>
    </row>
    <row r="119">
      <c r="A119" t="inlineStr">
        <is>
          <t>Normal</t>
        </is>
      </c>
      <c r="B119" t="inlineStr">
        <is>
          <t>INC000001320618</t>
        </is>
      </c>
      <c r="C119" t="inlineStr">
        <is>
          <t>User Service Restoration</t>
        </is>
      </c>
      <c r="D119" t="inlineStr">
        <is>
          <t>Abdul</t>
        </is>
      </c>
      <c r="E119" t="inlineStr">
        <is>
          <t>Khan</t>
        </is>
      </c>
      <c r="F119" s="2" t="n">
        <v>46076.60457175926</v>
      </c>
      <c r="G119" t="inlineStr">
        <is>
          <t>Transportation Strategic Planning</t>
        </is>
      </c>
      <c r="H119" t="inlineStr">
        <is>
          <t>Strategy &amp; Corporate Governance</t>
        </is>
      </c>
      <c r="I119" t="inlineStr">
        <is>
          <t>Intranet credential Issue</t>
        </is>
      </c>
      <c r="J119" t="inlineStr">
        <is>
          <t>Techm Ghaya Hamad</t>
        </is>
      </c>
      <c r="K119" t="inlineStr">
        <is>
          <t>Service Desk</t>
        </is>
      </c>
      <c r="M119" t="inlineStr">
        <is>
          <t>USER TO CONFIRM</t>
        </is>
      </c>
      <c r="O119" t="inlineStr">
        <is>
          <t>3-Moderate/Limited</t>
        </is>
      </c>
      <c r="P119" t="inlineStr">
        <is>
          <t>3-Medium</t>
        </is>
      </c>
      <c r="R119" t="inlineStr">
        <is>
          <t>Desktop</t>
        </is>
      </c>
      <c r="S119" t="inlineStr">
        <is>
          <t>Internet/Intranet Issues</t>
        </is>
      </c>
      <c r="T119" t="inlineStr">
        <is>
          <t>Internet POP UP(RE)</t>
        </is>
      </c>
      <c r="U119" s="2" t="n">
        <v>46077.41047453704</v>
      </c>
      <c r="V119" t="inlineStr">
        <is>
          <t>No</t>
        </is>
      </c>
      <c r="W119" t="inlineStr">
        <is>
          <t>Within the Service Target</t>
        </is>
      </c>
      <c r="X119" t="inlineStr">
        <is>
          <t>Phone</t>
        </is>
      </c>
      <c r="Y119" t="inlineStr">
        <is>
          <t>Clear cache browser has been done Reset &amp; update browser  GPupdate /force</t>
        </is>
      </c>
      <c r="Z119" t="inlineStr">
        <is>
          <t>Resolved</t>
        </is>
      </c>
      <c r="AA119" t="inlineStr">
        <is>
          <t>No</t>
        </is>
      </c>
      <c r="AB119" t="inlineStr">
        <is>
          <t>Techm_GAHamad</t>
        </is>
      </c>
      <c r="AC119" t="inlineStr">
        <is>
          <t>Medium</t>
        </is>
      </c>
      <c r="AD119" t="inlineStr">
        <is>
          <t>Desktop</t>
        </is>
      </c>
      <c r="AE119" t="inlineStr">
        <is>
          <t>Internet / Intranet Issues</t>
        </is>
      </c>
      <c r="AF119" t="inlineStr">
        <is>
          <t>Internet POP UP</t>
        </is>
      </c>
      <c r="AG119" t="inlineStr">
        <is>
          <t>Resolved</t>
        </is>
      </c>
      <c r="AH119" t="n">
        <v>14806</v>
      </c>
      <c r="AK119" t="n">
        <v>0</v>
      </c>
      <c r="AL119" t="inlineStr">
        <is>
          <t>Standard</t>
        </is>
      </c>
      <c r="AM119" t="inlineStr">
        <is>
          <t>abaskhan</t>
        </is>
      </c>
      <c r="AN119" t="inlineStr">
        <is>
          <t>AbdulBaseer.Khan@rta.ae</t>
        </is>
      </c>
    </row>
    <row r="120">
      <c r="A120" t="inlineStr">
        <is>
          <t>Normal</t>
        </is>
      </c>
      <c r="B120" t="inlineStr">
        <is>
          <t>INC000001320616</t>
        </is>
      </c>
      <c r="C120" t="inlineStr">
        <is>
          <t>User Service Request</t>
        </is>
      </c>
      <c r="D120" t="inlineStr">
        <is>
          <t>Anji</t>
        </is>
      </c>
      <c r="E120" t="inlineStr">
        <is>
          <t>Alghafeer</t>
        </is>
      </c>
      <c r="F120" s="2" t="n">
        <v>46076.60331018519</v>
      </c>
      <c r="G120" t="inlineStr">
        <is>
          <t>Buses</t>
        </is>
      </c>
      <c r="H120" t="inlineStr">
        <is>
          <t>Public Transport Agency</t>
        </is>
      </c>
      <c r="I120" t="inlineStr">
        <is>
          <t>Request an electronic signature device</t>
        </is>
      </c>
      <c r="J120" t="inlineStr">
        <is>
          <t>Techm Osama Abdullatif</t>
        </is>
      </c>
      <c r="K120" t="inlineStr">
        <is>
          <t>OnSite  EUS</t>
        </is>
      </c>
      <c r="M120" t="inlineStr">
        <is>
          <t>USER TO CONFIRM</t>
        </is>
      </c>
      <c r="O120" t="inlineStr">
        <is>
          <t>4-Minor/Localized</t>
        </is>
      </c>
      <c r="P120" t="inlineStr">
        <is>
          <t>4-Low</t>
        </is>
      </c>
      <c r="Q120" t="inlineStr">
        <is>
          <t>Dubai</t>
        </is>
      </c>
      <c r="R120" t="inlineStr">
        <is>
          <t>Desktop</t>
        </is>
      </c>
      <c r="S120" t="inlineStr">
        <is>
          <t>Audio and Video</t>
        </is>
      </c>
      <c r="T120" t="inlineStr">
        <is>
          <t>Request for AV Devices (LED/LCD TVs &amp; audio)</t>
        </is>
      </c>
      <c r="U120" s="2" t="n">
        <v>46077.430625</v>
      </c>
      <c r="V120" t="inlineStr">
        <is>
          <t>No</t>
        </is>
      </c>
      <c r="W120" t="inlineStr">
        <is>
          <t>Within the Service Target</t>
        </is>
      </c>
      <c r="X120" t="inlineStr">
        <is>
          <t>Email</t>
        </is>
      </c>
      <c r="Y120" t="inlineStr">
        <is>
          <t>- Requested deice (E-Signature) is not part of IT service catalogue hence ITD can’t provide it, - Sent email to inform her with the same.  - Hence closing the ticket.</t>
        </is>
      </c>
      <c r="Z120" t="inlineStr">
        <is>
          <t>Resolved</t>
        </is>
      </c>
      <c r="AA120" t="inlineStr">
        <is>
          <t>No</t>
        </is>
      </c>
      <c r="AB120" t="inlineStr">
        <is>
          <t>techm_maalhammadi</t>
        </is>
      </c>
      <c r="AC120" t="inlineStr">
        <is>
          <t>Low</t>
        </is>
      </c>
      <c r="AD120" t="inlineStr">
        <is>
          <t>Desktop</t>
        </is>
      </c>
      <c r="AE120" t="inlineStr">
        <is>
          <t>Hardware Request</t>
        </is>
      </c>
      <c r="AF120" t="inlineStr">
        <is>
          <t>Smart Device</t>
        </is>
      </c>
      <c r="AG120" t="inlineStr">
        <is>
          <t>Resolved</t>
        </is>
      </c>
      <c r="AH120" t="inlineStr">
        <is>
          <t>V0025357</t>
        </is>
      </c>
      <c r="AK120" t="n">
        <v>1</v>
      </c>
      <c r="AL120" t="inlineStr">
        <is>
          <t>Standard</t>
        </is>
      </c>
      <c r="AM120" t="inlineStr">
        <is>
          <t>srsl_ahalghafeer</t>
        </is>
      </c>
      <c r="AN120" t="inlineStr">
        <is>
          <t>Srsl_Anji.Alghafeer@rta.ae</t>
        </is>
      </c>
    </row>
    <row r="121">
      <c r="A121" t="inlineStr">
        <is>
          <t>Normal</t>
        </is>
      </c>
      <c r="B121" t="inlineStr">
        <is>
          <t>INC000001320576</t>
        </is>
      </c>
      <c r="C121" t="inlineStr">
        <is>
          <t>User Service Request</t>
        </is>
      </c>
      <c r="D121" t="inlineStr">
        <is>
          <t>Muhammed</t>
        </is>
      </c>
      <c r="E121" t="inlineStr">
        <is>
          <t>Khan</t>
        </is>
      </c>
      <c r="F121" s="2" t="n">
        <v>46076.56138888889</v>
      </c>
      <c r="G121" t="inlineStr">
        <is>
          <t>Roads &amp; Facilities Maintenance</t>
        </is>
      </c>
      <c r="H121" t="inlineStr">
        <is>
          <t>Traffic and Roads Agency</t>
        </is>
      </c>
      <c r="I121" t="inlineStr">
        <is>
          <t>Outlook configuration</t>
        </is>
      </c>
      <c r="J121" t="inlineStr">
        <is>
          <t>Mohamed Alajlani</t>
        </is>
      </c>
      <c r="K121" t="inlineStr">
        <is>
          <t>Service Desk</t>
        </is>
      </c>
      <c r="M121" t="inlineStr">
        <is>
          <t>USER TO CONFIRM</t>
        </is>
      </c>
      <c r="O121" t="inlineStr">
        <is>
          <t>4-Minor/Localized</t>
        </is>
      </c>
      <c r="P121" t="inlineStr">
        <is>
          <t>4-Low</t>
        </is>
      </c>
      <c r="Q121" t="inlineStr">
        <is>
          <t>UMM RAMOOL - G+2 BUILDING</t>
        </is>
      </c>
      <c r="R121" t="inlineStr">
        <is>
          <t>Desktop</t>
        </is>
      </c>
      <c r="S121" t="inlineStr">
        <is>
          <t>Mail</t>
        </is>
      </c>
      <c r="T121" t="inlineStr">
        <is>
          <t>Outlook Reconfiguration(RE)</t>
        </is>
      </c>
      <c r="U121" s="2" t="n">
        <v>46076.56186342592</v>
      </c>
      <c r="V121" t="inlineStr">
        <is>
          <t>No</t>
        </is>
      </c>
      <c r="W121" t="inlineStr">
        <is>
          <t>Within the Service Target</t>
        </is>
      </c>
      <c r="X121" t="inlineStr">
        <is>
          <t>Phone</t>
        </is>
      </c>
      <c r="Y121" t="inlineStr">
        <is>
          <t>Outlook has been successfully configured and activated as requested.</t>
        </is>
      </c>
      <c r="Z121" t="inlineStr">
        <is>
          <t>Resolved</t>
        </is>
      </c>
      <c r="AA121" t="inlineStr">
        <is>
          <t>No</t>
        </is>
      </c>
      <c r="AB121" t="inlineStr">
        <is>
          <t>techm_myalajlani</t>
        </is>
      </c>
      <c r="AC121" t="inlineStr">
        <is>
          <t>Low</t>
        </is>
      </c>
      <c r="AD121" t="inlineStr">
        <is>
          <t>Desktop</t>
        </is>
      </c>
      <c r="AE121" t="inlineStr">
        <is>
          <t>Mail</t>
        </is>
      </c>
      <c r="AF121" t="inlineStr">
        <is>
          <t>Outlook Reconfiguration(RE)</t>
        </is>
      </c>
      <c r="AG121" t="inlineStr">
        <is>
          <t>Resolved</t>
        </is>
      </c>
      <c r="AH121" t="n">
        <v>5873</v>
      </c>
      <c r="AK121" t="n">
        <v>0</v>
      </c>
      <c r="AL121" t="inlineStr">
        <is>
          <t>Standard</t>
        </is>
      </c>
      <c r="AM121" t="inlineStr">
        <is>
          <t>mkhan</t>
        </is>
      </c>
      <c r="AN121" t="inlineStr">
        <is>
          <t>Muhammed.Khan@rta.ae</t>
        </is>
      </c>
    </row>
    <row r="122">
      <c r="A122" t="inlineStr">
        <is>
          <t>Normal</t>
        </is>
      </c>
      <c r="B122" t="inlineStr">
        <is>
          <t>INC000001320565</t>
        </is>
      </c>
      <c r="C122" t="inlineStr">
        <is>
          <t>User Service Restoration</t>
        </is>
      </c>
      <c r="D122" t="inlineStr">
        <is>
          <t>Sergio</t>
        </is>
      </c>
      <c r="E122" t="inlineStr">
        <is>
          <t>Grosso</t>
        </is>
      </c>
      <c r="F122" s="2" t="n">
        <v>46076.54623842592</v>
      </c>
      <c r="G122" t="inlineStr">
        <is>
          <t>Strategic Planning</t>
        </is>
      </c>
      <c r="H122" t="inlineStr">
        <is>
          <t>Strategy &amp; Corporate Governance</t>
        </is>
      </c>
      <c r="I122" t="inlineStr">
        <is>
          <t>unable to run python program on 2 machines</t>
        </is>
      </c>
      <c r="J122" t="inlineStr">
        <is>
          <t>Mohamed Al Taweel</t>
        </is>
      </c>
      <c r="K122" t="inlineStr">
        <is>
          <t>OnSite  EUS</t>
        </is>
      </c>
      <c r="M122" t="inlineStr">
        <is>
          <t>USER TO CONFIRM</t>
        </is>
      </c>
      <c r="O122" t="inlineStr">
        <is>
          <t>3-Moderate/Limited</t>
        </is>
      </c>
      <c r="P122" t="inlineStr">
        <is>
          <t>3-Medium</t>
        </is>
      </c>
      <c r="Q122" t="inlineStr">
        <is>
          <t>Dubai</t>
        </is>
      </c>
      <c r="R122" t="inlineStr">
        <is>
          <t>Incident</t>
        </is>
      </c>
      <c r="S122" t="inlineStr">
        <is>
          <t>Self-service</t>
        </is>
      </c>
      <c r="T122" t="inlineStr">
        <is>
          <t>Mendix</t>
        </is>
      </c>
      <c r="U122" s="2" t="n">
        <v>46077.47295138889</v>
      </c>
      <c r="V122" t="inlineStr">
        <is>
          <t>No</t>
        </is>
      </c>
      <c r="W122" t="inlineStr">
        <is>
          <t>Within the Service Target</t>
        </is>
      </c>
      <c r="X122" t="inlineStr">
        <is>
          <t>Self Service</t>
        </is>
      </c>
      <c r="Y122" t="inlineStr">
        <is>
          <t>The issue was resolved by using a different Python version</t>
        </is>
      </c>
      <c r="Z122" t="inlineStr">
        <is>
          <t>Resolved</t>
        </is>
      </c>
      <c r="AA122" t="inlineStr">
        <is>
          <t>No</t>
        </is>
      </c>
      <c r="AB122" t="inlineStr">
        <is>
          <t>mendix</t>
        </is>
      </c>
      <c r="AC122" t="inlineStr">
        <is>
          <t>Medium</t>
        </is>
      </c>
      <c r="AD122" t="inlineStr">
        <is>
          <t>Application</t>
        </is>
      </c>
      <c r="AE122" t="inlineStr">
        <is>
          <t>Application Services</t>
        </is>
      </c>
      <c r="AF122" t="inlineStr">
        <is>
          <t>Non-Standard Software Applications</t>
        </is>
      </c>
      <c r="AG122" t="inlineStr">
        <is>
          <t>Resolved</t>
        </is>
      </c>
      <c r="AH122" t="inlineStr">
        <is>
          <t>V009668</t>
        </is>
      </c>
      <c r="AK122" t="n">
        <v>2</v>
      </c>
      <c r="AL122" t="inlineStr">
        <is>
          <t>Standard</t>
        </is>
      </c>
      <c r="AM122" t="inlineStr">
        <is>
          <t>Trans_SGGrosso</t>
        </is>
      </c>
      <c r="AN122" t="inlineStr">
        <is>
          <t>Trans_Sergio.Grosso@rta.ae</t>
        </is>
      </c>
    </row>
    <row r="123">
      <c r="A123" t="inlineStr">
        <is>
          <t>Normal</t>
        </is>
      </c>
      <c r="B123" t="inlineStr">
        <is>
          <t>INC000001320547</t>
        </is>
      </c>
      <c r="C123" t="inlineStr">
        <is>
          <t>User Service Request</t>
        </is>
      </c>
      <c r="D123" t="inlineStr">
        <is>
          <t>Shaikha</t>
        </is>
      </c>
      <c r="E123" t="inlineStr">
        <is>
          <t>Alali</t>
        </is>
      </c>
      <c r="F123" s="2" t="n">
        <v>46076.53900462963</v>
      </c>
      <c r="G123" t="inlineStr">
        <is>
          <t>Procurement</t>
        </is>
      </c>
      <c r="H123" t="inlineStr">
        <is>
          <t>Corporate Administrative Support Services</t>
        </is>
      </c>
      <c r="I123" t="inlineStr">
        <is>
          <t>VPN Configuration Request</t>
        </is>
      </c>
      <c r="J123" t="inlineStr">
        <is>
          <t>Mohamed Siragelnour</t>
        </is>
      </c>
      <c r="K123" t="inlineStr">
        <is>
          <t>Service Desk</t>
        </is>
      </c>
      <c r="M123" t="inlineStr">
        <is>
          <t>USER TO CONFIRM</t>
        </is>
      </c>
      <c r="O123" t="inlineStr">
        <is>
          <t>4-Minor/Localized</t>
        </is>
      </c>
      <c r="P123" t="inlineStr">
        <is>
          <t>4-Low</t>
        </is>
      </c>
      <c r="Q123" t="inlineStr">
        <is>
          <t>UMM RAMOOL NEW HQ 4C -RAIL AGENCY</t>
        </is>
      </c>
      <c r="R123" t="inlineStr">
        <is>
          <t>Desktop</t>
        </is>
      </c>
      <c r="S123" t="inlineStr">
        <is>
          <t>Configuration</t>
        </is>
      </c>
      <c r="T123" t="inlineStr">
        <is>
          <t>VPN Configuration</t>
        </is>
      </c>
      <c r="U123" s="2" t="n">
        <v>46076.53930555555</v>
      </c>
      <c r="V123" t="inlineStr">
        <is>
          <t>No</t>
        </is>
      </c>
      <c r="W123" t="inlineStr">
        <is>
          <t>Within the Service Target</t>
        </is>
      </c>
      <c r="X123" t="inlineStr">
        <is>
          <t>Phone</t>
        </is>
      </c>
      <c r="Y123" t="inlineStr">
        <is>
          <t>VPN has been configured successfully.</t>
        </is>
      </c>
      <c r="Z123" t="inlineStr">
        <is>
          <t>Resolved</t>
        </is>
      </c>
      <c r="AA123" t="inlineStr">
        <is>
          <t>No</t>
        </is>
      </c>
      <c r="AB123" t="inlineStr">
        <is>
          <t>techm_mbsiragelnour</t>
        </is>
      </c>
      <c r="AC123" t="inlineStr">
        <is>
          <t>Low</t>
        </is>
      </c>
      <c r="AD123" t="inlineStr">
        <is>
          <t>Desktop</t>
        </is>
      </c>
      <c r="AE123" t="inlineStr">
        <is>
          <t>Configuration</t>
        </is>
      </c>
      <c r="AF123" t="inlineStr">
        <is>
          <t>VPN Configuration</t>
        </is>
      </c>
      <c r="AG123" t="inlineStr">
        <is>
          <t>Resolved</t>
        </is>
      </c>
      <c r="AH123" t="n">
        <v>11503</v>
      </c>
      <c r="AK123" t="n">
        <v>0</v>
      </c>
      <c r="AL123" t="inlineStr">
        <is>
          <t>Standard</t>
        </is>
      </c>
      <c r="AM123" t="inlineStr">
        <is>
          <t>shalali</t>
        </is>
      </c>
      <c r="AN123" t="inlineStr">
        <is>
          <t>Shaikha.Alali@rta.ae</t>
        </is>
      </c>
    </row>
    <row r="124">
      <c r="A124" t="inlineStr">
        <is>
          <t>Normal</t>
        </is>
      </c>
      <c r="B124" t="inlineStr">
        <is>
          <t>INC000001320540</t>
        </is>
      </c>
      <c r="C124" t="inlineStr">
        <is>
          <t>User Service Request</t>
        </is>
      </c>
      <c r="D124" t="inlineStr">
        <is>
          <t>Ayesha</t>
        </is>
      </c>
      <c r="E124" t="inlineStr">
        <is>
          <t>Aljasmi</t>
        </is>
      </c>
      <c r="F124" s="2" t="n">
        <v>46076.52550925926</v>
      </c>
      <c r="G124" t="inlineStr">
        <is>
          <t>Assets Management</t>
        </is>
      </c>
      <c r="H124" t="inlineStr">
        <is>
          <t>Strategy &amp; Corporate Governance</t>
        </is>
      </c>
      <c r="I124" t="inlineStr">
        <is>
          <t>Outlook configuration</t>
        </is>
      </c>
      <c r="J124" t="inlineStr">
        <is>
          <t>Mohamed Alajlani</t>
        </is>
      </c>
      <c r="K124" t="inlineStr">
        <is>
          <t>Service Desk</t>
        </is>
      </c>
      <c r="M124" t="inlineStr">
        <is>
          <t>USER TO CONFIRM</t>
        </is>
      </c>
      <c r="O124" t="inlineStr">
        <is>
          <t>4-Minor/Localized</t>
        </is>
      </c>
      <c r="P124" t="inlineStr">
        <is>
          <t>4-Low</t>
        </is>
      </c>
      <c r="Q124" t="inlineStr">
        <is>
          <t>Dubai</t>
        </is>
      </c>
      <c r="R124" t="inlineStr">
        <is>
          <t>Desktop</t>
        </is>
      </c>
      <c r="S124" t="inlineStr">
        <is>
          <t>Mail</t>
        </is>
      </c>
      <c r="T124" t="inlineStr">
        <is>
          <t>Outlook Reconfiguration(RE)</t>
        </is>
      </c>
      <c r="U124" s="2" t="n">
        <v>46076.53739583334</v>
      </c>
      <c r="V124" t="inlineStr">
        <is>
          <t>No</t>
        </is>
      </c>
      <c r="W124" t="inlineStr">
        <is>
          <t>Within the Service Target</t>
        </is>
      </c>
      <c r="X124" t="inlineStr">
        <is>
          <t>Phone</t>
        </is>
      </c>
      <c r="Y124" t="inlineStr">
        <is>
          <t>The Outlook has been configured as requested.</t>
        </is>
      </c>
      <c r="Z124" t="inlineStr">
        <is>
          <t>Resolved</t>
        </is>
      </c>
      <c r="AA124" t="inlineStr">
        <is>
          <t>No</t>
        </is>
      </c>
      <c r="AB124" t="inlineStr">
        <is>
          <t>techm_myalajlani</t>
        </is>
      </c>
      <c r="AC124" t="inlineStr">
        <is>
          <t>Low</t>
        </is>
      </c>
      <c r="AD124" t="inlineStr">
        <is>
          <t>Desktop</t>
        </is>
      </c>
      <c r="AE124" t="inlineStr">
        <is>
          <t>Mail</t>
        </is>
      </c>
      <c r="AF124" t="inlineStr">
        <is>
          <t>Outlook Reconfiguration(RE)</t>
        </is>
      </c>
      <c r="AG124" t="inlineStr">
        <is>
          <t>Resolved</t>
        </is>
      </c>
      <c r="AH124" t="n">
        <v>15837</v>
      </c>
      <c r="AK124" t="n">
        <v>0</v>
      </c>
      <c r="AL124" t="inlineStr">
        <is>
          <t>Standard</t>
        </is>
      </c>
      <c r="AM124" t="inlineStr">
        <is>
          <t>aabdulaljasmi</t>
        </is>
      </c>
      <c r="AN124" t="inlineStr">
        <is>
          <t>Ayesha.Aljasmi@rta.ae</t>
        </is>
      </c>
    </row>
    <row r="125">
      <c r="A125" t="inlineStr">
        <is>
          <t>Normal</t>
        </is>
      </c>
      <c r="B125" t="inlineStr">
        <is>
          <t>INC000001320532</t>
        </is>
      </c>
      <c r="C125" t="inlineStr">
        <is>
          <t>User Service Request</t>
        </is>
      </c>
      <c r="D125" t="inlineStr">
        <is>
          <t>Muhammad</t>
        </is>
      </c>
      <c r="E125" t="inlineStr">
        <is>
          <t>Asghar</t>
        </is>
      </c>
      <c r="F125" s="2" t="n">
        <v>46076.52018518518</v>
      </c>
      <c r="G125" t="inlineStr">
        <is>
          <t>Information Technology</t>
        </is>
      </c>
      <c r="H125" t="inlineStr">
        <is>
          <t>Corporate Technology Support Services</t>
        </is>
      </c>
      <c r="I125" t="inlineStr">
        <is>
          <t>Software Installing Request</t>
        </is>
      </c>
      <c r="J125" t="inlineStr">
        <is>
          <t>Ismael Ismael</t>
        </is>
      </c>
      <c r="K125" t="inlineStr">
        <is>
          <t>Service Desk</t>
        </is>
      </c>
      <c r="M125" t="inlineStr">
        <is>
          <t>USER TO CONFIRM</t>
        </is>
      </c>
      <c r="O125" t="inlineStr">
        <is>
          <t>4-Minor/Localized</t>
        </is>
      </c>
      <c r="P125" t="inlineStr">
        <is>
          <t>4-Low</t>
        </is>
      </c>
      <c r="Q125" t="inlineStr">
        <is>
          <t>Dubai</t>
        </is>
      </c>
      <c r="R125" t="inlineStr">
        <is>
          <t>Incident</t>
        </is>
      </c>
      <c r="S125" t="inlineStr">
        <is>
          <t>Self-service</t>
        </is>
      </c>
      <c r="T125" t="inlineStr">
        <is>
          <t>Mendix</t>
        </is>
      </c>
      <c r="U125" s="2" t="n">
        <v>46077.4722800926</v>
      </c>
      <c r="V125" t="inlineStr">
        <is>
          <t>No</t>
        </is>
      </c>
      <c r="W125" t="inlineStr">
        <is>
          <t>Within the Service Target</t>
        </is>
      </c>
      <c r="X125" t="inlineStr">
        <is>
          <t>Self Service</t>
        </is>
      </c>
      <c r="Y125" t="inlineStr">
        <is>
          <t>Java 8 already installed in the machine</t>
        </is>
      </c>
      <c r="Z125" t="inlineStr">
        <is>
          <t>Resolved</t>
        </is>
      </c>
      <c r="AA125" t="inlineStr">
        <is>
          <t>No</t>
        </is>
      </c>
      <c r="AB125" t="inlineStr">
        <is>
          <t>mendix</t>
        </is>
      </c>
      <c r="AC125" t="inlineStr">
        <is>
          <t>Low</t>
        </is>
      </c>
      <c r="AD125" t="inlineStr">
        <is>
          <t>Desktop</t>
        </is>
      </c>
      <c r="AE125" t="inlineStr">
        <is>
          <t>RTA Standard Application installation Request</t>
        </is>
      </c>
      <c r="AF125" t="inlineStr">
        <is>
          <t>Java Runtime Environment</t>
        </is>
      </c>
      <c r="AG125" t="inlineStr">
        <is>
          <t>Resolved</t>
        </is>
      </c>
      <c r="AH125" t="n">
        <v>15060</v>
      </c>
      <c r="AK125" t="n">
        <v>2</v>
      </c>
      <c r="AL125" t="inlineStr">
        <is>
          <t>Standard</t>
        </is>
      </c>
      <c r="AM125" t="inlineStr">
        <is>
          <t>maasghar</t>
        </is>
      </c>
      <c r="AN125" t="inlineStr">
        <is>
          <t>Muhammad.Asghar@rta.ae</t>
        </is>
      </c>
    </row>
    <row r="126">
      <c r="A126" t="inlineStr">
        <is>
          <t>Normal</t>
        </is>
      </c>
      <c r="B126" t="inlineStr">
        <is>
          <t>INC000001320529</t>
        </is>
      </c>
      <c r="C126" t="inlineStr">
        <is>
          <t>User Service Request</t>
        </is>
      </c>
      <c r="D126" t="inlineStr">
        <is>
          <t>Muhammad</t>
        </is>
      </c>
      <c r="E126" t="inlineStr">
        <is>
          <t>Asghar</t>
        </is>
      </c>
      <c r="F126" s="2" t="n">
        <v>46076.51936342593</v>
      </c>
      <c r="G126" t="inlineStr">
        <is>
          <t>Information Technology</t>
        </is>
      </c>
      <c r="H126" t="inlineStr">
        <is>
          <t>Corporate Technology Support Services</t>
        </is>
      </c>
      <c r="I126" t="inlineStr">
        <is>
          <t>Software Installing Request</t>
        </is>
      </c>
      <c r="J126" t="inlineStr">
        <is>
          <t>Mohamed Alajlani</t>
        </is>
      </c>
      <c r="K126" t="inlineStr">
        <is>
          <t>Service Desk</t>
        </is>
      </c>
      <c r="M126" t="inlineStr">
        <is>
          <t>USER TO CONFIRM</t>
        </is>
      </c>
      <c r="O126" t="inlineStr">
        <is>
          <t>4-Minor/Localized</t>
        </is>
      </c>
      <c r="P126" t="inlineStr">
        <is>
          <t>4-Low</t>
        </is>
      </c>
      <c r="Q126" t="inlineStr">
        <is>
          <t>Dubai</t>
        </is>
      </c>
      <c r="R126" t="inlineStr">
        <is>
          <t>Incident</t>
        </is>
      </c>
      <c r="S126" t="inlineStr">
        <is>
          <t>Self-service</t>
        </is>
      </c>
      <c r="T126" t="inlineStr">
        <is>
          <t>Mendix</t>
        </is>
      </c>
      <c r="U126" s="2" t="n">
        <v>46078.54355324074</v>
      </c>
      <c r="V126" t="inlineStr">
        <is>
          <t>No</t>
        </is>
      </c>
      <c r="W126" t="inlineStr">
        <is>
          <t>Within the Service Target</t>
        </is>
      </c>
      <c r="X126" t="inlineStr">
        <is>
          <t>Self Service</t>
        </is>
      </c>
      <c r="Y126" t="inlineStr">
        <is>
          <t>The software has been installed successfully as requested</t>
        </is>
      </c>
      <c r="Z126" t="inlineStr">
        <is>
          <t>Resolved</t>
        </is>
      </c>
      <c r="AA126" t="inlineStr">
        <is>
          <t>No</t>
        </is>
      </c>
      <c r="AB126" t="inlineStr">
        <is>
          <t>mendix</t>
        </is>
      </c>
      <c r="AC126" t="inlineStr">
        <is>
          <t>Low</t>
        </is>
      </c>
      <c r="AD126" t="inlineStr">
        <is>
          <t>Desktop</t>
        </is>
      </c>
      <c r="AE126" t="inlineStr">
        <is>
          <t>RTA Non standard application  Request</t>
        </is>
      </c>
      <c r="AF126" t="inlineStr">
        <is>
          <t>Non-listed Application/Software</t>
        </is>
      </c>
      <c r="AG126" t="inlineStr">
        <is>
          <t>Resolved</t>
        </is>
      </c>
      <c r="AH126" t="n">
        <v>15060</v>
      </c>
      <c r="AK126" t="n">
        <v>11</v>
      </c>
      <c r="AL126" t="inlineStr">
        <is>
          <t>Standard</t>
        </is>
      </c>
      <c r="AM126" t="inlineStr">
        <is>
          <t>maasghar</t>
        </is>
      </c>
      <c r="AN126" t="inlineStr">
        <is>
          <t>Muhammad.Asghar@rta.ae</t>
        </is>
      </c>
    </row>
    <row r="127">
      <c r="A127" t="inlineStr">
        <is>
          <t>Normal</t>
        </is>
      </c>
      <c r="B127" t="inlineStr">
        <is>
          <t>INC000001320518</t>
        </is>
      </c>
      <c r="C127" t="inlineStr">
        <is>
          <t>User Service Restoration</t>
        </is>
      </c>
      <c r="D127" t="inlineStr">
        <is>
          <t>Mustafa</t>
        </is>
      </c>
      <c r="E127" t="inlineStr">
        <is>
          <t>Sonasath</t>
        </is>
      </c>
      <c r="F127" s="2" t="n">
        <v>46076.51480324074</v>
      </c>
      <c r="G127" t="inlineStr">
        <is>
          <t>Planning &amp; Business Development</t>
        </is>
      </c>
      <c r="H127" t="inlineStr">
        <is>
          <t>Public Transport Agency</t>
        </is>
      </c>
      <c r="I127" t="inlineStr">
        <is>
          <t>Laptop network connectivity issue</t>
        </is>
      </c>
      <c r="J127" t="inlineStr">
        <is>
          <t>Zain Alabedein Skheih</t>
        </is>
      </c>
      <c r="K127" t="inlineStr">
        <is>
          <t>Service Desk</t>
        </is>
      </c>
      <c r="M127" t="inlineStr">
        <is>
          <t>USER TO CONFIRM</t>
        </is>
      </c>
      <c r="O127" t="inlineStr">
        <is>
          <t>3-Moderate/Limited</t>
        </is>
      </c>
      <c r="P127" t="inlineStr">
        <is>
          <t>3-Medium</t>
        </is>
      </c>
      <c r="Q127" t="inlineStr">
        <is>
          <t>Dubai</t>
        </is>
      </c>
      <c r="R127" t="inlineStr">
        <is>
          <t>Desktop</t>
        </is>
      </c>
      <c r="S127" t="inlineStr">
        <is>
          <t>OS Issue</t>
        </is>
      </c>
      <c r="T127" t="inlineStr">
        <is>
          <t>PC Slowness Issue</t>
        </is>
      </c>
      <c r="U127" s="2" t="n">
        <v>46076.52796296297</v>
      </c>
      <c r="V127" t="inlineStr">
        <is>
          <t>No</t>
        </is>
      </c>
      <c r="W127" t="inlineStr">
        <is>
          <t>Within the Service Target</t>
        </is>
      </c>
      <c r="X127" t="inlineStr">
        <is>
          <t>Phone</t>
        </is>
      </c>
      <c r="Y127" t="inlineStr">
        <is>
          <t>user confirmed over the phone call that the issue got solved already</t>
        </is>
      </c>
      <c r="Z127" t="inlineStr">
        <is>
          <t>Resolved</t>
        </is>
      </c>
      <c r="AA127" t="inlineStr">
        <is>
          <t>No</t>
        </is>
      </c>
      <c r="AB127" t="inlineStr">
        <is>
          <t>techm_ziskheih</t>
        </is>
      </c>
      <c r="AC127" t="inlineStr">
        <is>
          <t>Medium</t>
        </is>
      </c>
      <c r="AD127" t="inlineStr">
        <is>
          <t>Desktop</t>
        </is>
      </c>
      <c r="AE127" t="inlineStr">
        <is>
          <t>OS Issue</t>
        </is>
      </c>
      <c r="AF127" t="inlineStr">
        <is>
          <t>PC Slowness Issue</t>
        </is>
      </c>
      <c r="AG127" t="inlineStr">
        <is>
          <t>Resolved</t>
        </is>
      </c>
      <c r="AH127" t="n">
        <v>15347</v>
      </c>
      <c r="AK127" t="n">
        <v>2</v>
      </c>
      <c r="AL127" t="inlineStr">
        <is>
          <t>Standard</t>
        </is>
      </c>
      <c r="AM127" t="inlineStr">
        <is>
          <t>mksonasath</t>
        </is>
      </c>
      <c r="AN127" t="inlineStr">
        <is>
          <t>Mustafa.Sonasath@rta.ae</t>
        </is>
      </c>
    </row>
    <row r="128">
      <c r="A128" t="inlineStr">
        <is>
          <t>Normal</t>
        </is>
      </c>
      <c r="B128" t="inlineStr">
        <is>
          <t>INC000001320515</t>
        </is>
      </c>
      <c r="C128" t="inlineStr">
        <is>
          <t>User Service Request</t>
        </is>
      </c>
      <c r="D128" t="inlineStr">
        <is>
          <t>Tarek</t>
        </is>
      </c>
      <c r="E128" t="inlineStr">
        <is>
          <t>Walid Abu Gharbieh</t>
        </is>
      </c>
      <c r="F128" s="2" t="n">
        <v>46076.5125462963</v>
      </c>
      <c r="G128" t="inlineStr">
        <is>
          <t>Traffic</t>
        </is>
      </c>
      <c r="H128" t="inlineStr">
        <is>
          <t>Traffic and Roads Agency</t>
        </is>
      </c>
      <c r="I128" t="inlineStr">
        <is>
          <t>Assist user to Retrieving Files</t>
        </is>
      </c>
      <c r="J128" t="inlineStr">
        <is>
          <t>Ismael Ismael</t>
        </is>
      </c>
      <c r="K128" t="inlineStr">
        <is>
          <t>Service Desk</t>
        </is>
      </c>
      <c r="M128" t="inlineStr">
        <is>
          <t>USER TO CONFIRM</t>
        </is>
      </c>
      <c r="O128" t="inlineStr">
        <is>
          <t>4-Minor/Localized</t>
        </is>
      </c>
      <c r="P128" t="inlineStr">
        <is>
          <t>4-Low</t>
        </is>
      </c>
      <c r="Q128" t="inlineStr">
        <is>
          <t>UMM RAMOOL NEW HQ 7C</t>
        </is>
      </c>
      <c r="R128" t="inlineStr">
        <is>
          <t>Desktop</t>
        </is>
      </c>
      <c r="S128" t="inlineStr">
        <is>
          <t>Data Recovery</t>
        </is>
      </c>
      <c r="T128" t="inlineStr">
        <is>
          <t>Data Recovery Request</t>
        </is>
      </c>
      <c r="U128" s="2" t="n">
        <v>46076.52473379629</v>
      </c>
      <c r="V128" t="inlineStr">
        <is>
          <t>No</t>
        </is>
      </c>
      <c r="W128" t="inlineStr">
        <is>
          <t>Within the Service Target</t>
        </is>
      </c>
      <c r="X128" t="inlineStr">
        <is>
          <t>Email</t>
        </is>
      </c>
      <c r="Y128" t="inlineStr">
        <is>
          <t>MS outlook was set to default when opening saved emails</t>
        </is>
      </c>
      <c r="Z128" t="inlineStr">
        <is>
          <t>Resolved</t>
        </is>
      </c>
      <c r="AA128" t="inlineStr">
        <is>
          <t>No</t>
        </is>
      </c>
      <c r="AB128" t="inlineStr">
        <is>
          <t>Techm_NRMohamed</t>
        </is>
      </c>
      <c r="AC128" t="inlineStr">
        <is>
          <t>Low</t>
        </is>
      </c>
      <c r="AD128" t="inlineStr">
        <is>
          <t>Desktop</t>
        </is>
      </c>
      <c r="AE128" t="inlineStr">
        <is>
          <t>Mail</t>
        </is>
      </c>
      <c r="AF128" t="inlineStr">
        <is>
          <t>Outlook Reconfiguration</t>
        </is>
      </c>
      <c r="AG128" t="inlineStr">
        <is>
          <t>Resolved</t>
        </is>
      </c>
      <c r="AH128" t="n">
        <v>3102</v>
      </c>
      <c r="AK128" t="n">
        <v>1</v>
      </c>
      <c r="AL128" t="inlineStr">
        <is>
          <t>Sensitive</t>
        </is>
      </c>
      <c r="AM128" t="inlineStr">
        <is>
          <t>TWGharbieh</t>
        </is>
      </c>
      <c r="AN128" t="inlineStr">
        <is>
          <t>Tariq.Gharbieh@rta.ae</t>
        </is>
      </c>
    </row>
    <row r="129">
      <c r="A129" t="inlineStr">
        <is>
          <t>Normal</t>
        </is>
      </c>
      <c r="B129" t="inlineStr">
        <is>
          <t>INC000001320510</t>
        </is>
      </c>
      <c r="C129" t="inlineStr">
        <is>
          <t>User Service Request</t>
        </is>
      </c>
      <c r="D129" t="inlineStr">
        <is>
          <t>Manal</t>
        </is>
      </c>
      <c r="E129" t="inlineStr">
        <is>
          <t>Alfugaer</t>
        </is>
      </c>
      <c r="F129" s="2" t="n">
        <v>46076.51056712963</v>
      </c>
      <c r="G129" t="inlineStr">
        <is>
          <t>Marketing &amp; Corporate Communication</t>
        </is>
      </c>
      <c r="H129" t="inlineStr">
        <is>
          <t>Corporate Administrative Support Services</t>
        </is>
      </c>
      <c r="I129" t="inlineStr">
        <is>
          <t>VPN reconfiguration Request</t>
        </is>
      </c>
      <c r="J129" t="inlineStr">
        <is>
          <t>Techm Ghaya Hamad</t>
        </is>
      </c>
      <c r="K129" t="inlineStr">
        <is>
          <t>Service Desk</t>
        </is>
      </c>
      <c r="M129" t="inlineStr">
        <is>
          <t>USER TO CONFIRM</t>
        </is>
      </c>
      <c r="O129" t="inlineStr">
        <is>
          <t>4-Minor/Localized</t>
        </is>
      </c>
      <c r="P129" t="inlineStr">
        <is>
          <t>4-Low</t>
        </is>
      </c>
      <c r="Q129" t="inlineStr">
        <is>
          <t>Dubai</t>
        </is>
      </c>
      <c r="R129" t="inlineStr">
        <is>
          <t>Desktop</t>
        </is>
      </c>
      <c r="S129" t="inlineStr">
        <is>
          <t>Configuration</t>
        </is>
      </c>
      <c r="T129" t="inlineStr">
        <is>
          <t>VPN Configuration</t>
        </is>
      </c>
      <c r="U129" s="2" t="n">
        <v>46077.3934375</v>
      </c>
      <c r="V129" t="inlineStr">
        <is>
          <t>No</t>
        </is>
      </c>
      <c r="W129" t="inlineStr">
        <is>
          <t>Within the Service Target</t>
        </is>
      </c>
      <c r="X129" t="inlineStr">
        <is>
          <t>Phone</t>
        </is>
      </c>
      <c r="Y129" t="inlineStr">
        <is>
          <t>Reconfigured VPN successfully through LogMeIn</t>
        </is>
      </c>
      <c r="Z129" t="inlineStr">
        <is>
          <t>Resolved</t>
        </is>
      </c>
      <c r="AA129" t="inlineStr">
        <is>
          <t>No</t>
        </is>
      </c>
      <c r="AB129" t="inlineStr">
        <is>
          <t>Techm_GAHamad</t>
        </is>
      </c>
      <c r="AC129" t="inlineStr">
        <is>
          <t>Low</t>
        </is>
      </c>
      <c r="AD129" t="inlineStr">
        <is>
          <t>Desktop</t>
        </is>
      </c>
      <c r="AE129" t="inlineStr">
        <is>
          <t>Configuration</t>
        </is>
      </c>
      <c r="AF129" t="inlineStr">
        <is>
          <t>VPN Configuration</t>
        </is>
      </c>
      <c r="AG129" t="inlineStr">
        <is>
          <t>Resolved</t>
        </is>
      </c>
      <c r="AH129" t="n">
        <v>12824</v>
      </c>
      <c r="AK129" t="n">
        <v>0</v>
      </c>
      <c r="AL129" t="inlineStr">
        <is>
          <t>Standard</t>
        </is>
      </c>
      <c r="AM129" t="inlineStr">
        <is>
          <t>MMAlfugaer</t>
        </is>
      </c>
      <c r="AN129" t="inlineStr">
        <is>
          <t>Manal.Alfugaer@rta.ae</t>
        </is>
      </c>
    </row>
    <row r="130">
      <c r="A130" t="inlineStr">
        <is>
          <t>Normal</t>
        </is>
      </c>
      <c r="B130" t="inlineStr">
        <is>
          <t>INC000001320506</t>
        </is>
      </c>
      <c r="C130" t="inlineStr">
        <is>
          <t>User Service Restoration</t>
        </is>
      </c>
      <c r="D130" t="inlineStr">
        <is>
          <t>Hamad</t>
        </is>
      </c>
      <c r="E130" t="inlineStr">
        <is>
          <t>Al bedwawi</t>
        </is>
      </c>
      <c r="F130" s="2" t="n">
        <v>46076.51079861111</v>
      </c>
      <c r="G130" t="inlineStr">
        <is>
          <t>Licensing Activities Monitoring</t>
        </is>
      </c>
      <c r="H130" t="inlineStr">
        <is>
          <t>Licensing Agency</t>
        </is>
      </c>
      <c r="I130" t="inlineStr">
        <is>
          <t>IPAD issue</t>
        </is>
      </c>
      <c r="J130" t="inlineStr">
        <is>
          <t>Nihad Mozayek</t>
        </is>
      </c>
      <c r="K130" t="inlineStr">
        <is>
          <t>OnSite  EUS</t>
        </is>
      </c>
      <c r="M130" t="inlineStr">
        <is>
          <t>No Further Action Required</t>
        </is>
      </c>
      <c r="O130" t="inlineStr">
        <is>
          <t>3-Moderate/Limited</t>
        </is>
      </c>
      <c r="P130" t="inlineStr">
        <is>
          <t>3-Medium</t>
        </is>
      </c>
      <c r="Q130" t="inlineStr">
        <is>
          <t>Dubai</t>
        </is>
      </c>
      <c r="R130" t="inlineStr">
        <is>
          <t>Desktop</t>
        </is>
      </c>
      <c r="S130" t="inlineStr">
        <is>
          <t>Temporary Hardware</t>
        </is>
      </c>
      <c r="T130" t="inlineStr">
        <is>
          <t>IPAD</t>
        </is>
      </c>
      <c r="U130" s="2" t="n">
        <v>46076.63259259259</v>
      </c>
      <c r="V130" t="inlineStr">
        <is>
          <t>No</t>
        </is>
      </c>
      <c r="W130" t="inlineStr">
        <is>
          <t>Within the Service Target</t>
        </is>
      </c>
      <c r="X130" t="inlineStr">
        <is>
          <t>Phone</t>
        </is>
      </c>
      <c r="Y130" t="inlineStr">
        <is>
          <t>Resolved by sign out from MS Teams and sign in again</t>
        </is>
      </c>
      <c r="Z130" t="inlineStr">
        <is>
          <t>Resolved</t>
        </is>
      </c>
      <c r="AA130" t="inlineStr">
        <is>
          <t>No</t>
        </is>
      </c>
      <c r="AB130" t="inlineStr">
        <is>
          <t>techm_ajalbasata</t>
        </is>
      </c>
      <c r="AC130" t="inlineStr">
        <is>
          <t>Medium</t>
        </is>
      </c>
      <c r="AD130" t="inlineStr">
        <is>
          <t>Desktop</t>
        </is>
      </c>
      <c r="AE130" t="inlineStr">
        <is>
          <t>IPad Issue</t>
        </is>
      </c>
      <c r="AF130" t="inlineStr">
        <is>
          <t>IPad Issue</t>
        </is>
      </c>
      <c r="AG130" t="inlineStr">
        <is>
          <t>Resolved</t>
        </is>
      </c>
      <c r="AH130" t="n">
        <v>6141</v>
      </c>
      <c r="AK130" t="n">
        <v>1</v>
      </c>
      <c r="AL130" t="inlineStr">
        <is>
          <t>Standard</t>
        </is>
      </c>
      <c r="AM130" t="inlineStr">
        <is>
          <t>hialbedwawi</t>
        </is>
      </c>
      <c r="AN130" t="inlineStr">
        <is>
          <t>Hamad.Albedwawi@RTA.ae</t>
        </is>
      </c>
    </row>
    <row r="131">
      <c r="A131" t="inlineStr">
        <is>
          <t>Normal</t>
        </is>
      </c>
      <c r="B131" t="inlineStr">
        <is>
          <t>INC000001320504</t>
        </is>
      </c>
      <c r="C131" t="inlineStr">
        <is>
          <t>User Service Request</t>
        </is>
      </c>
      <c r="D131" t="inlineStr">
        <is>
          <t>Experts Salah</t>
        </is>
      </c>
      <c r="E131" t="inlineStr">
        <is>
          <t>Ahmed</t>
        </is>
      </c>
      <c r="F131" s="2" t="n">
        <v>46076.50712962963</v>
      </c>
      <c r="G131" t="inlineStr">
        <is>
          <t>Passengers Transport Activities Monitoring</t>
        </is>
      </c>
      <c r="H131" t="inlineStr">
        <is>
          <t>Public Transport Agency</t>
        </is>
      </c>
      <c r="I131" t="inlineStr">
        <is>
          <t>Temporary USB Unblocking</t>
        </is>
      </c>
      <c r="J131" t="inlineStr">
        <is>
          <t>Techm Ahmed Elboshy</t>
        </is>
      </c>
      <c r="K131" t="inlineStr">
        <is>
          <t>Service Desk</t>
        </is>
      </c>
      <c r="M131" t="inlineStr">
        <is>
          <t>USER TO CONFIRM</t>
        </is>
      </c>
      <c r="O131" t="inlineStr">
        <is>
          <t>4-Minor/Localized</t>
        </is>
      </c>
      <c r="P131" t="inlineStr">
        <is>
          <t>4-Low</t>
        </is>
      </c>
      <c r="Q131" t="inlineStr">
        <is>
          <t>Dubai</t>
        </is>
      </c>
      <c r="R131" t="inlineStr">
        <is>
          <t>Incident</t>
        </is>
      </c>
      <c r="S131" t="inlineStr">
        <is>
          <t>Self-service</t>
        </is>
      </c>
      <c r="T131" t="inlineStr">
        <is>
          <t>Mendix</t>
        </is>
      </c>
      <c r="U131" s="2" t="n">
        <v>46076.57234953704</v>
      </c>
      <c r="V131" t="inlineStr">
        <is>
          <t>No</t>
        </is>
      </c>
      <c r="W131" t="inlineStr">
        <is>
          <t>Within the Service Target</t>
        </is>
      </c>
      <c r="X131" t="inlineStr">
        <is>
          <t>Self Service</t>
        </is>
      </c>
      <c r="Y131" t="inlineStr">
        <is>
          <t>Please note that your system " RTA-PTA-TAM-209" has been moved to USB Block exception Group.</t>
        </is>
      </c>
      <c r="Z131" t="inlineStr">
        <is>
          <t>Resolved</t>
        </is>
      </c>
      <c r="AA131" t="inlineStr">
        <is>
          <t>No</t>
        </is>
      </c>
      <c r="AB131" t="inlineStr">
        <is>
          <t>mendix</t>
        </is>
      </c>
      <c r="AC131" t="inlineStr">
        <is>
          <t>Low</t>
        </is>
      </c>
      <c r="AD131" t="inlineStr">
        <is>
          <t>Security</t>
        </is>
      </c>
      <c r="AE131" t="inlineStr">
        <is>
          <t>USB</t>
        </is>
      </c>
      <c r="AF131" t="inlineStr">
        <is>
          <t>USB Access Unblocking</t>
        </is>
      </c>
      <c r="AG131" t="inlineStr">
        <is>
          <t>Resolved</t>
        </is>
      </c>
      <c r="AH131" t="inlineStr">
        <is>
          <t>V009534</t>
        </is>
      </c>
      <c r="AK131" t="n">
        <v>3</v>
      </c>
      <c r="AL131" t="inlineStr">
        <is>
          <t>Standard</t>
        </is>
      </c>
      <c r="AM131" t="inlineStr">
        <is>
          <t>Experts_SMAhmed</t>
        </is>
      </c>
      <c r="AN131" t="inlineStr">
        <is>
          <t>Experts_Salah.Ahmed@rta.ae</t>
        </is>
      </c>
    </row>
    <row r="132">
      <c r="A132" t="inlineStr">
        <is>
          <t>Normal</t>
        </is>
      </c>
      <c r="B132" t="inlineStr">
        <is>
          <t>INC000001320498</t>
        </is>
      </c>
      <c r="C132" t="inlineStr">
        <is>
          <t>User Service Request</t>
        </is>
      </c>
      <c r="D132" t="inlineStr">
        <is>
          <t>Hanan</t>
        </is>
      </c>
      <c r="E132" t="inlineStr">
        <is>
          <t>Abdulmuttaleb</t>
        </is>
      </c>
      <c r="F132" s="2" t="n">
        <v>46076.5046412037</v>
      </c>
      <c r="G132" t="inlineStr">
        <is>
          <t>Drivers Licensing</t>
        </is>
      </c>
      <c r="H132" t="inlineStr">
        <is>
          <t>Licensing Agency</t>
        </is>
      </c>
      <c r="I132" t="inlineStr">
        <is>
          <t>User education</t>
        </is>
      </c>
      <c r="J132" t="inlineStr">
        <is>
          <t>Techm Wahbaelrahman Hassan</t>
        </is>
      </c>
      <c r="K132" t="inlineStr">
        <is>
          <t>Service Desk</t>
        </is>
      </c>
      <c r="M132" t="inlineStr">
        <is>
          <t>USER TO CONFIRM</t>
        </is>
      </c>
      <c r="O132" t="inlineStr">
        <is>
          <t>4-Minor/Localized</t>
        </is>
      </c>
      <c r="P132" t="inlineStr">
        <is>
          <t>4-Low</t>
        </is>
      </c>
      <c r="Q132" t="inlineStr">
        <is>
          <t>Dubai</t>
        </is>
      </c>
      <c r="R132" t="inlineStr">
        <is>
          <t>Desktop</t>
        </is>
      </c>
      <c r="S132" t="inlineStr">
        <is>
          <t>User Education</t>
        </is>
      </c>
      <c r="T132" t="inlineStr">
        <is>
          <t>User Education</t>
        </is>
      </c>
      <c r="U132" s="2" t="n">
        <v>46076.50517361111</v>
      </c>
      <c r="V132" t="inlineStr">
        <is>
          <t>No</t>
        </is>
      </c>
      <c r="W132" t="inlineStr">
        <is>
          <t>Within the Service Target</t>
        </is>
      </c>
      <c r="X132" t="inlineStr">
        <is>
          <t>Phone</t>
        </is>
      </c>
      <c r="Y132" t="inlineStr">
        <is>
          <t>Guided user with saving the email as a PDF file Successfully</t>
        </is>
      </c>
      <c r="Z132" t="inlineStr">
        <is>
          <t>Resolved</t>
        </is>
      </c>
      <c r="AA132" t="inlineStr">
        <is>
          <t>No</t>
        </is>
      </c>
      <c r="AB132" t="inlineStr">
        <is>
          <t>Techm_WAHassan</t>
        </is>
      </c>
      <c r="AC132" t="inlineStr">
        <is>
          <t>Low</t>
        </is>
      </c>
      <c r="AD132" t="inlineStr">
        <is>
          <t>Desktop</t>
        </is>
      </c>
      <c r="AE132" t="inlineStr">
        <is>
          <t>User Education</t>
        </is>
      </c>
      <c r="AF132" t="inlineStr">
        <is>
          <t>User Education</t>
        </is>
      </c>
      <c r="AG132" t="inlineStr">
        <is>
          <t>Resolved</t>
        </is>
      </c>
      <c r="AH132" t="n">
        <v>14326</v>
      </c>
      <c r="AK132" t="n">
        <v>0</v>
      </c>
      <c r="AL132" t="inlineStr">
        <is>
          <t>Standard</t>
        </is>
      </c>
      <c r="AM132" t="inlineStr">
        <is>
          <t>HHAbdulmuttaleb</t>
        </is>
      </c>
      <c r="AN132" t="inlineStr">
        <is>
          <t>Hanan.alhasawi@rta.ae</t>
        </is>
      </c>
    </row>
    <row r="133">
      <c r="A133" t="inlineStr">
        <is>
          <t>Normal</t>
        </is>
      </c>
      <c r="B133" t="inlineStr">
        <is>
          <t>INC000001320489</t>
        </is>
      </c>
      <c r="C133" t="inlineStr">
        <is>
          <t>User Service Request</t>
        </is>
      </c>
      <c r="D133" t="inlineStr">
        <is>
          <t>Ghulam</t>
        </is>
      </c>
      <c r="E133" t="inlineStr">
        <is>
          <t>Qadir</t>
        </is>
      </c>
      <c r="F133" s="2" t="n">
        <v>46076.50130787037</v>
      </c>
      <c r="G133" t="inlineStr">
        <is>
          <t>Customer Happiness</t>
        </is>
      </c>
      <c r="H133" t="inlineStr">
        <is>
          <t>Corporate Administrative Support Services</t>
        </is>
      </c>
      <c r="I133" t="inlineStr">
        <is>
          <t>Reset Oracle account Request</t>
        </is>
      </c>
      <c r="J133" t="inlineStr">
        <is>
          <t>Techm Ghaya Hamad</t>
        </is>
      </c>
      <c r="K133" t="inlineStr">
        <is>
          <t>Service Desk</t>
        </is>
      </c>
      <c r="M133" t="inlineStr">
        <is>
          <t>USER TO CONFIRM</t>
        </is>
      </c>
      <c r="O133" t="inlineStr">
        <is>
          <t>4-Minor/Localized</t>
        </is>
      </c>
      <c r="P133" t="inlineStr">
        <is>
          <t>4-Low</t>
        </is>
      </c>
      <c r="Q133" t="inlineStr">
        <is>
          <t>Dubai</t>
        </is>
      </c>
      <c r="R133" t="inlineStr">
        <is>
          <t>Application</t>
        </is>
      </c>
      <c r="S133" t="inlineStr">
        <is>
          <t>Application Services</t>
        </is>
      </c>
      <c r="T133" t="inlineStr">
        <is>
          <t>Application Modification / Enhancement Request</t>
        </is>
      </c>
      <c r="U133" s="2" t="n">
        <v>46077.39277777778</v>
      </c>
      <c r="V133" t="inlineStr">
        <is>
          <t>No</t>
        </is>
      </c>
      <c r="W133" t="inlineStr">
        <is>
          <t>Within the Service Target</t>
        </is>
      </c>
      <c r="X133" t="inlineStr">
        <is>
          <t>Phone</t>
        </is>
      </c>
      <c r="Y133" t="inlineStr">
        <is>
          <t>Reset Oracle account has been done</t>
        </is>
      </c>
      <c r="Z133" t="inlineStr">
        <is>
          <t>Resolved</t>
        </is>
      </c>
      <c r="AA133" t="inlineStr">
        <is>
          <t>No</t>
        </is>
      </c>
      <c r="AB133" t="inlineStr">
        <is>
          <t>Techm_GAHamad</t>
        </is>
      </c>
      <c r="AC133" t="inlineStr">
        <is>
          <t>Low</t>
        </is>
      </c>
      <c r="AD133" t="inlineStr">
        <is>
          <t>Application</t>
        </is>
      </c>
      <c r="AE133" t="inlineStr">
        <is>
          <t>Application Services</t>
        </is>
      </c>
      <c r="AF133" t="inlineStr">
        <is>
          <t>Application Modification / Enhancement Request</t>
        </is>
      </c>
      <c r="AG133" t="inlineStr">
        <is>
          <t>Resolved</t>
        </is>
      </c>
      <c r="AH133" t="n">
        <v>13774</v>
      </c>
      <c r="AK133" t="n">
        <v>0</v>
      </c>
      <c r="AL133" t="inlineStr">
        <is>
          <t>Standard</t>
        </is>
      </c>
      <c r="AM133" t="inlineStr">
        <is>
          <t>GNQadir</t>
        </is>
      </c>
      <c r="AN133" t="inlineStr">
        <is>
          <t>Ghulam.Qadir@rta.ae</t>
        </is>
      </c>
    </row>
    <row r="134">
      <c r="A134" t="inlineStr">
        <is>
          <t>Normal</t>
        </is>
      </c>
      <c r="B134" t="inlineStr">
        <is>
          <t>INC000001320486</t>
        </is>
      </c>
      <c r="C134" t="inlineStr">
        <is>
          <t>User Service Request</t>
        </is>
      </c>
      <c r="D134" t="inlineStr">
        <is>
          <t>Hossam</t>
        </is>
      </c>
      <c r="E134" t="inlineStr">
        <is>
          <t>Soliman</t>
        </is>
      </c>
      <c r="F134" s="2" t="n">
        <v>46076.53844907408</v>
      </c>
      <c r="G134" t="inlineStr">
        <is>
          <t>Rail Right Of Way</t>
        </is>
      </c>
      <c r="H134" t="inlineStr">
        <is>
          <t>Rail Agency</t>
        </is>
      </c>
      <c r="I134" t="inlineStr">
        <is>
          <t>Guided user to unlock account via Self-Service</t>
        </is>
      </c>
      <c r="J134" t="inlineStr">
        <is>
          <t>Mohamed Siragelnour</t>
        </is>
      </c>
      <c r="K134" t="inlineStr">
        <is>
          <t>Service Desk</t>
        </is>
      </c>
      <c r="M134" t="inlineStr">
        <is>
          <t>USER TO CONFIRM</t>
        </is>
      </c>
      <c r="O134" t="inlineStr">
        <is>
          <t>4-Minor/Localized</t>
        </is>
      </c>
      <c r="P134" t="inlineStr">
        <is>
          <t>4-Low</t>
        </is>
      </c>
      <c r="Q134" t="inlineStr">
        <is>
          <t>Dubai</t>
        </is>
      </c>
      <c r="R134" t="inlineStr">
        <is>
          <t>Desktop</t>
        </is>
      </c>
      <c r="S134" t="inlineStr">
        <is>
          <t>User Education</t>
        </is>
      </c>
      <c r="T134" t="inlineStr">
        <is>
          <t>User Education</t>
        </is>
      </c>
      <c r="U134" s="2" t="n">
        <v>46076.53873842592</v>
      </c>
      <c r="V134" t="inlineStr">
        <is>
          <t>No</t>
        </is>
      </c>
      <c r="W134" t="inlineStr">
        <is>
          <t>Within the Service Target</t>
        </is>
      </c>
      <c r="X134" t="inlineStr">
        <is>
          <t>Phone</t>
        </is>
      </c>
      <c r="Y134" t="inlineStr">
        <is>
          <t>Guided user to unlock account via Self-Service</t>
        </is>
      </c>
      <c r="Z134" t="inlineStr">
        <is>
          <t>Resolved</t>
        </is>
      </c>
      <c r="AA134" t="inlineStr">
        <is>
          <t>No</t>
        </is>
      </c>
      <c r="AB134" t="inlineStr">
        <is>
          <t>techm_mbsiragelnour</t>
        </is>
      </c>
      <c r="AC134" t="inlineStr">
        <is>
          <t>Low</t>
        </is>
      </c>
      <c r="AD134" t="inlineStr">
        <is>
          <t>Desktop</t>
        </is>
      </c>
      <c r="AE134" t="inlineStr">
        <is>
          <t>User Education</t>
        </is>
      </c>
      <c r="AF134" t="inlineStr">
        <is>
          <t>User Education</t>
        </is>
      </c>
      <c r="AG134" t="inlineStr">
        <is>
          <t>Resolved</t>
        </is>
      </c>
      <c r="AH134" t="n">
        <v>15831</v>
      </c>
      <c r="AK134" t="n">
        <v>0</v>
      </c>
      <c r="AL134" t="inlineStr">
        <is>
          <t>Standard</t>
        </is>
      </c>
      <c r="AM134" t="inlineStr">
        <is>
          <t>hasoliman</t>
        </is>
      </c>
      <c r="AN134" t="inlineStr">
        <is>
          <t>Hossam.Soliman@rta.ae</t>
        </is>
      </c>
    </row>
    <row r="135">
      <c r="A135" t="inlineStr">
        <is>
          <t>Normal</t>
        </is>
      </c>
      <c r="B135" t="inlineStr">
        <is>
          <t>INC000001320482</t>
        </is>
      </c>
      <c r="C135" t="inlineStr">
        <is>
          <t>User Service Request</t>
        </is>
      </c>
      <c r="D135" t="inlineStr">
        <is>
          <t>Halima</t>
        </is>
      </c>
      <c r="E135" t="inlineStr">
        <is>
          <t>AlZahli</t>
        </is>
      </c>
      <c r="F135" s="2" t="n">
        <v>46076.49746527777</v>
      </c>
      <c r="G135" t="inlineStr">
        <is>
          <t>Customer Happiness</t>
        </is>
      </c>
      <c r="H135" t="inlineStr">
        <is>
          <t>Corporate Administrative Support Services</t>
        </is>
      </c>
      <c r="I135" t="inlineStr">
        <is>
          <t>smart traffic configuration request</t>
        </is>
      </c>
      <c r="J135" t="inlineStr">
        <is>
          <t>Ismael Ismael</t>
        </is>
      </c>
      <c r="K135" t="inlineStr">
        <is>
          <t>Service Desk</t>
        </is>
      </c>
      <c r="M135" t="inlineStr">
        <is>
          <t>USER TO CONFIRM</t>
        </is>
      </c>
      <c r="O135" t="inlineStr">
        <is>
          <t>4-Minor/Localized</t>
        </is>
      </c>
      <c r="P135" t="inlineStr">
        <is>
          <t>4-Low</t>
        </is>
      </c>
      <c r="Q135" t="inlineStr">
        <is>
          <t>AL BARSHA -LICENSING</t>
        </is>
      </c>
      <c r="R135" t="inlineStr">
        <is>
          <t>Desktop</t>
        </is>
      </c>
      <c r="S135" t="inlineStr">
        <is>
          <t>RTA Standard Application installation Request</t>
        </is>
      </c>
      <c r="T135" t="inlineStr">
        <is>
          <t>MS Edge</t>
        </is>
      </c>
      <c r="U135" s="2" t="n">
        <v>46076.49770833334</v>
      </c>
      <c r="V135" t="inlineStr">
        <is>
          <t>No</t>
        </is>
      </c>
      <c r="W135" t="inlineStr">
        <is>
          <t>Within the Service Target</t>
        </is>
      </c>
      <c r="X135" t="inlineStr">
        <is>
          <t>Phone</t>
        </is>
      </c>
      <c r="Y135" t="inlineStr">
        <is>
          <t>smart traffic has been successfully configured</t>
        </is>
      </c>
      <c r="Z135" t="inlineStr">
        <is>
          <t>Resolved</t>
        </is>
      </c>
      <c r="AA135" t="inlineStr">
        <is>
          <t>No</t>
        </is>
      </c>
      <c r="AB135" t="inlineStr">
        <is>
          <t>techm_iaismael</t>
        </is>
      </c>
      <c r="AC135" t="inlineStr">
        <is>
          <t>Low</t>
        </is>
      </c>
      <c r="AD135" t="inlineStr">
        <is>
          <t>Desktop</t>
        </is>
      </c>
      <c r="AE135" t="inlineStr">
        <is>
          <t>RTA Standard Application installation Request</t>
        </is>
      </c>
      <c r="AF135" t="inlineStr">
        <is>
          <t>MS Edge</t>
        </is>
      </c>
      <c r="AG135" t="inlineStr">
        <is>
          <t>Resolved</t>
        </is>
      </c>
      <c r="AH135" t="n">
        <v>10635</v>
      </c>
      <c r="AK135" t="n">
        <v>0</v>
      </c>
      <c r="AL135" t="inlineStr">
        <is>
          <t>Standard</t>
        </is>
      </c>
      <c r="AM135" t="inlineStr">
        <is>
          <t>hkalzahli</t>
        </is>
      </c>
      <c r="AN135" t="inlineStr">
        <is>
          <t>Halima.AlZahli@rta.ae</t>
        </is>
      </c>
    </row>
    <row r="136">
      <c r="A136" t="inlineStr">
        <is>
          <t>Normal</t>
        </is>
      </c>
      <c r="B136" t="inlineStr">
        <is>
          <t>INC000001320479</t>
        </is>
      </c>
      <c r="C136" t="inlineStr">
        <is>
          <t>User Service Request</t>
        </is>
      </c>
      <c r="D136" t="inlineStr">
        <is>
          <t>Shayma</t>
        </is>
      </c>
      <c r="E136" t="inlineStr">
        <is>
          <t>Alblooshi</t>
        </is>
      </c>
      <c r="F136" s="2" t="n">
        <v>46076.49497685185</v>
      </c>
      <c r="G136" t="inlineStr">
        <is>
          <t>Security &amp; Monitoring</t>
        </is>
      </c>
      <c r="H136" t="inlineStr">
        <is>
          <t>Executive Affairs</t>
        </is>
      </c>
      <c r="I136" t="inlineStr">
        <is>
          <t>Temporary USB Unblocking</t>
        </is>
      </c>
      <c r="J136" t="inlineStr">
        <is>
          <t>Techm Ahmed Elboshy</t>
        </is>
      </c>
      <c r="K136" t="inlineStr">
        <is>
          <t>Service Desk</t>
        </is>
      </c>
      <c r="M136" t="inlineStr">
        <is>
          <t>USER TO CONFIRM</t>
        </is>
      </c>
      <c r="O136" t="inlineStr">
        <is>
          <t>4-Minor/Localized</t>
        </is>
      </c>
      <c r="P136" t="inlineStr">
        <is>
          <t>4-Low</t>
        </is>
      </c>
      <c r="Q136" t="inlineStr">
        <is>
          <t>Dubai</t>
        </is>
      </c>
      <c r="R136" t="inlineStr">
        <is>
          <t>Incident</t>
        </is>
      </c>
      <c r="S136" t="inlineStr">
        <is>
          <t>Self-service</t>
        </is>
      </c>
      <c r="T136" t="inlineStr">
        <is>
          <t>Mendix</t>
        </is>
      </c>
      <c r="U136" s="2" t="n">
        <v>46076.53891203704</v>
      </c>
      <c r="V136" t="inlineStr">
        <is>
          <t>No</t>
        </is>
      </c>
      <c r="W136" t="inlineStr">
        <is>
          <t>Within the Service Target</t>
        </is>
      </c>
      <c r="X136" t="inlineStr">
        <is>
          <t>Self Service</t>
        </is>
      </c>
      <c r="Y136" t="inlineStr">
        <is>
          <t>Please note that your system "rta-cho-sam-067 " has been moved to USB Block exception Group.</t>
        </is>
      </c>
      <c r="Z136" t="inlineStr">
        <is>
          <t>Resolved</t>
        </is>
      </c>
      <c r="AA136" t="inlineStr">
        <is>
          <t>No</t>
        </is>
      </c>
      <c r="AB136" t="inlineStr">
        <is>
          <t>mendix</t>
        </is>
      </c>
      <c r="AC136" t="inlineStr">
        <is>
          <t>Low</t>
        </is>
      </c>
      <c r="AD136" t="inlineStr">
        <is>
          <t>Security</t>
        </is>
      </c>
      <c r="AE136" t="inlineStr">
        <is>
          <t>USB</t>
        </is>
      </c>
      <c r="AF136" t="inlineStr">
        <is>
          <t>USB Access Unblocking</t>
        </is>
      </c>
      <c r="AG136" t="inlineStr">
        <is>
          <t>Resolved</t>
        </is>
      </c>
      <c r="AH136" t="n">
        <v>15376</v>
      </c>
      <c r="AK136" t="n">
        <v>5</v>
      </c>
      <c r="AL136" t="inlineStr">
        <is>
          <t>Standard</t>
        </is>
      </c>
      <c r="AM136" t="inlineStr">
        <is>
          <t>smohaalblooshi</t>
        </is>
      </c>
      <c r="AN136" t="inlineStr">
        <is>
          <t>Shayma.Alblooshi@rta.ae</t>
        </is>
      </c>
    </row>
    <row r="137">
      <c r="A137" t="inlineStr">
        <is>
          <t>Normal</t>
        </is>
      </c>
      <c r="B137" t="inlineStr">
        <is>
          <t>INC000001320460</t>
        </is>
      </c>
      <c r="C137" t="inlineStr">
        <is>
          <t>User Service Restoration</t>
        </is>
      </c>
      <c r="D137" t="inlineStr">
        <is>
          <t>Khalid</t>
        </is>
      </c>
      <c r="E137" t="inlineStr">
        <is>
          <t>Al Mazzem</t>
        </is>
      </c>
      <c r="F137" s="2" t="n">
        <v>46076.48884259259</v>
      </c>
      <c r="G137" t="inlineStr">
        <is>
          <t>Drivers Licensing</t>
        </is>
      </c>
      <c r="H137" t="inlineStr">
        <is>
          <t>Licensing Agency</t>
        </is>
      </c>
      <c r="I137" t="inlineStr">
        <is>
          <t>VPN Issue</t>
        </is>
      </c>
      <c r="J137" t="inlineStr">
        <is>
          <t>Zain Alabedein Skheih</t>
        </is>
      </c>
      <c r="K137" t="inlineStr">
        <is>
          <t>Service Desk</t>
        </is>
      </c>
      <c r="M137" t="inlineStr">
        <is>
          <t>USER TO CONFIRM</t>
        </is>
      </c>
      <c r="O137" t="inlineStr">
        <is>
          <t>3-Moderate/Limited</t>
        </is>
      </c>
      <c r="P137" t="inlineStr">
        <is>
          <t>3-Medium</t>
        </is>
      </c>
      <c r="Q137" t="inlineStr">
        <is>
          <t>UMM RAMOOL -BLOCK B</t>
        </is>
      </c>
      <c r="R137" t="inlineStr">
        <is>
          <t>Desktop</t>
        </is>
      </c>
      <c r="S137" t="inlineStr">
        <is>
          <t>Configuration</t>
        </is>
      </c>
      <c r="T137" t="inlineStr">
        <is>
          <t>VPN Troubleshooting</t>
        </is>
      </c>
      <c r="U137" s="2" t="n">
        <v>46076.49532407407</v>
      </c>
      <c r="V137" t="inlineStr">
        <is>
          <t>No</t>
        </is>
      </c>
      <c r="W137" t="inlineStr">
        <is>
          <t>Within the Service Target</t>
        </is>
      </c>
      <c r="X137" t="inlineStr">
        <is>
          <t>Phone</t>
        </is>
      </c>
      <c r="Y137" t="inlineStr">
        <is>
          <t>we did reset for the VPN and configured it successfully</t>
        </is>
      </c>
      <c r="Z137" t="inlineStr">
        <is>
          <t>Resolved</t>
        </is>
      </c>
      <c r="AA137" t="inlineStr">
        <is>
          <t>No</t>
        </is>
      </c>
      <c r="AB137" t="inlineStr">
        <is>
          <t>techm_ziskheih</t>
        </is>
      </c>
      <c r="AC137" t="inlineStr">
        <is>
          <t>Medium</t>
        </is>
      </c>
      <c r="AD137" t="inlineStr">
        <is>
          <t>Desktop</t>
        </is>
      </c>
      <c r="AE137" t="inlineStr">
        <is>
          <t>Configuration</t>
        </is>
      </c>
      <c r="AF137" t="inlineStr">
        <is>
          <t>VPN Troubleshooting</t>
        </is>
      </c>
      <c r="AG137" t="inlineStr">
        <is>
          <t>Resolved</t>
        </is>
      </c>
      <c r="AH137" t="n">
        <v>4210</v>
      </c>
      <c r="AK137" t="n">
        <v>0</v>
      </c>
      <c r="AL137" t="inlineStr">
        <is>
          <t>Standard</t>
        </is>
      </c>
      <c r="AM137" t="inlineStr">
        <is>
          <t>kmalmazzem</t>
        </is>
      </c>
      <c r="AN137" t="inlineStr">
        <is>
          <t>Khalid.AlMazzem@RTA.ae</t>
        </is>
      </c>
    </row>
    <row r="138">
      <c r="A138" t="inlineStr">
        <is>
          <t>Normal</t>
        </is>
      </c>
      <c r="B138" t="inlineStr">
        <is>
          <t>INC000001320449</t>
        </is>
      </c>
      <c r="C138" t="inlineStr">
        <is>
          <t>User Service Request</t>
        </is>
      </c>
      <c r="D138" t="inlineStr">
        <is>
          <t>Eman</t>
        </is>
      </c>
      <c r="E138" t="inlineStr">
        <is>
          <t>Alameeri</t>
        </is>
      </c>
      <c r="F138" s="2" t="n">
        <v>46076.48384259259</v>
      </c>
      <c r="G138" t="inlineStr">
        <is>
          <t>Marketing &amp; Corporate Communication</t>
        </is>
      </c>
      <c r="H138" t="inlineStr">
        <is>
          <t>Corporate Administrative Support Services</t>
        </is>
      </c>
      <c r="I138" t="inlineStr">
        <is>
          <t>Guide user to Reset Password through Self services portal.</t>
        </is>
      </c>
      <c r="J138" t="inlineStr">
        <is>
          <t>Mohamed Alajlani</t>
        </is>
      </c>
      <c r="K138" t="inlineStr">
        <is>
          <t>Service Desk</t>
        </is>
      </c>
      <c r="M138" t="inlineStr">
        <is>
          <t>USER TO CONFIRM</t>
        </is>
      </c>
      <c r="O138" t="inlineStr">
        <is>
          <t>4-Minor/Localized</t>
        </is>
      </c>
      <c r="P138" t="inlineStr">
        <is>
          <t>4-Low</t>
        </is>
      </c>
      <c r="Q138" t="inlineStr">
        <is>
          <t>Dubai</t>
        </is>
      </c>
      <c r="R138" t="inlineStr">
        <is>
          <t>Desktop</t>
        </is>
      </c>
      <c r="S138" t="inlineStr">
        <is>
          <t>User Education</t>
        </is>
      </c>
      <c r="T138" t="inlineStr">
        <is>
          <t>User Education</t>
        </is>
      </c>
      <c r="U138" s="2" t="n">
        <v>46076.4840625</v>
      </c>
      <c r="V138" t="inlineStr">
        <is>
          <t>No</t>
        </is>
      </c>
      <c r="W138" t="inlineStr">
        <is>
          <t>Within the Service Target</t>
        </is>
      </c>
      <c r="X138" t="inlineStr">
        <is>
          <t>Phone</t>
        </is>
      </c>
      <c r="Y138" t="inlineStr">
        <is>
          <t>As per the request, SMS with Reset Password self-services URL has been shared with the user.</t>
        </is>
      </c>
      <c r="Z138" t="inlineStr">
        <is>
          <t>Resolved</t>
        </is>
      </c>
      <c r="AA138" t="inlineStr">
        <is>
          <t>No</t>
        </is>
      </c>
      <c r="AB138" t="inlineStr">
        <is>
          <t>techm_myalajlani</t>
        </is>
      </c>
      <c r="AC138" t="inlineStr">
        <is>
          <t>Low</t>
        </is>
      </c>
      <c r="AD138" t="inlineStr">
        <is>
          <t>Desktop</t>
        </is>
      </c>
      <c r="AE138" t="inlineStr">
        <is>
          <t>User Education</t>
        </is>
      </c>
      <c r="AF138" t="inlineStr">
        <is>
          <t>User Education</t>
        </is>
      </c>
      <c r="AG138" t="inlineStr">
        <is>
          <t>Resolved</t>
        </is>
      </c>
      <c r="AH138" t="n">
        <v>15878</v>
      </c>
      <c r="AK138" t="n">
        <v>0</v>
      </c>
      <c r="AL138" t="inlineStr">
        <is>
          <t>Standard</t>
        </is>
      </c>
      <c r="AM138" t="inlineStr">
        <is>
          <t>eaalameeri</t>
        </is>
      </c>
      <c r="AN138" t="inlineStr">
        <is>
          <t>Eman.Alameeri@rta.ae</t>
        </is>
      </c>
    </row>
    <row r="139">
      <c r="A139" t="inlineStr">
        <is>
          <t>Normal</t>
        </is>
      </c>
      <c r="B139" t="inlineStr">
        <is>
          <t>INC000001320439</t>
        </is>
      </c>
      <c r="C139" t="inlineStr">
        <is>
          <t>User Service Request</t>
        </is>
      </c>
      <c r="D139" t="inlineStr">
        <is>
          <t>Mona</t>
        </is>
      </c>
      <c r="E139" t="inlineStr">
        <is>
          <t>Alamari</t>
        </is>
      </c>
      <c r="F139" s="2" t="n">
        <v>46076.47636574074</v>
      </c>
      <c r="G139" t="inlineStr">
        <is>
          <t>Customer Happiness</t>
        </is>
      </c>
      <c r="H139" t="inlineStr">
        <is>
          <t>Corporate Administrative Support Services</t>
        </is>
      </c>
      <c r="I139" t="inlineStr">
        <is>
          <t>VPN Configurations Request</t>
        </is>
      </c>
      <c r="J139" t="inlineStr">
        <is>
          <t>Zain Alabedein Skheih</t>
        </is>
      </c>
      <c r="K139" t="inlineStr">
        <is>
          <t>Service Desk</t>
        </is>
      </c>
      <c r="M139" t="inlineStr">
        <is>
          <t>USER TO CONFIRM</t>
        </is>
      </c>
      <c r="O139" t="inlineStr">
        <is>
          <t>4-Minor/Localized</t>
        </is>
      </c>
      <c r="P139" t="inlineStr">
        <is>
          <t>4-Low</t>
        </is>
      </c>
      <c r="Q139" t="inlineStr">
        <is>
          <t>UMM RAMOOL -CUSTOMER SERVICE CENTER BLDG</t>
        </is>
      </c>
      <c r="R139" t="inlineStr">
        <is>
          <t>Desktop</t>
        </is>
      </c>
      <c r="S139" t="inlineStr">
        <is>
          <t>Configuration</t>
        </is>
      </c>
      <c r="T139" t="inlineStr">
        <is>
          <t>VPN Configuration</t>
        </is>
      </c>
      <c r="U139" s="2" t="n">
        <v>46076.47673611111</v>
      </c>
      <c r="V139" t="inlineStr">
        <is>
          <t>No</t>
        </is>
      </c>
      <c r="W139" t="inlineStr">
        <is>
          <t>Within the Service Target</t>
        </is>
      </c>
      <c r="X139" t="inlineStr">
        <is>
          <t>Phone</t>
        </is>
      </c>
      <c r="Y139" t="inlineStr">
        <is>
          <t>We configured the VPN successfully</t>
        </is>
      </c>
      <c r="Z139" t="inlineStr">
        <is>
          <t>Resolved</t>
        </is>
      </c>
      <c r="AA139" t="inlineStr">
        <is>
          <t>No</t>
        </is>
      </c>
      <c r="AB139" t="inlineStr">
        <is>
          <t>techm_ziskheih</t>
        </is>
      </c>
      <c r="AC139" t="inlineStr">
        <is>
          <t>Low</t>
        </is>
      </c>
      <c r="AD139" t="inlineStr">
        <is>
          <t>Desktop</t>
        </is>
      </c>
      <c r="AE139" t="inlineStr">
        <is>
          <t>Configuration</t>
        </is>
      </c>
      <c r="AF139" t="inlineStr">
        <is>
          <t>VPN Configuration</t>
        </is>
      </c>
      <c r="AG139" t="inlineStr">
        <is>
          <t>Resolved</t>
        </is>
      </c>
      <c r="AH139" t="n">
        <v>5392</v>
      </c>
      <c r="AK139" t="n">
        <v>0</v>
      </c>
      <c r="AL139" t="inlineStr">
        <is>
          <t>Sensitive</t>
        </is>
      </c>
      <c r="AM139" t="inlineStr">
        <is>
          <t>mmalamari</t>
        </is>
      </c>
      <c r="AN139" t="inlineStr">
        <is>
          <t>Mona.Alamari@RTA.ae</t>
        </is>
      </c>
    </row>
    <row r="140">
      <c r="A140" t="inlineStr">
        <is>
          <t>Normal</t>
        </is>
      </c>
      <c r="B140" t="inlineStr">
        <is>
          <t>INC000001320436</t>
        </is>
      </c>
      <c r="C140" t="inlineStr">
        <is>
          <t>User Service Restoration</t>
        </is>
      </c>
      <c r="D140" t="inlineStr">
        <is>
          <t>Shamsa</t>
        </is>
      </c>
      <c r="E140" t="inlineStr">
        <is>
          <t>Faraj</t>
        </is>
      </c>
      <c r="F140" s="2" t="n">
        <v>46076.47421296296</v>
      </c>
      <c r="G140" t="inlineStr">
        <is>
          <t>Human Resources &amp; Development</t>
        </is>
      </c>
      <c r="H140" t="inlineStr">
        <is>
          <t>Corporate Administrative Support Services</t>
        </is>
      </c>
      <c r="I140" t="inlineStr">
        <is>
          <t>Chrome Browser Issue "Can not open RTA Intranet"</t>
        </is>
      </c>
      <c r="J140" t="inlineStr">
        <is>
          <t>Zain Alabedein Skheih</t>
        </is>
      </c>
      <c r="K140" t="inlineStr">
        <is>
          <t>Service Desk</t>
        </is>
      </c>
      <c r="M140" t="inlineStr">
        <is>
          <t>USER TO CONFIRM</t>
        </is>
      </c>
      <c r="O140" t="inlineStr">
        <is>
          <t>3-Moderate/Limited</t>
        </is>
      </c>
      <c r="P140" t="inlineStr">
        <is>
          <t>3-Medium</t>
        </is>
      </c>
      <c r="Q140" t="inlineStr">
        <is>
          <t>Dubai</t>
        </is>
      </c>
      <c r="R140" t="inlineStr">
        <is>
          <t>Desktop</t>
        </is>
      </c>
      <c r="S140" t="inlineStr">
        <is>
          <t>RTA Standard application Incidents</t>
        </is>
      </c>
      <c r="T140" t="inlineStr">
        <is>
          <t>MS Edge</t>
        </is>
      </c>
      <c r="U140" s="2" t="n">
        <v>46076.47515046296</v>
      </c>
      <c r="V140" t="inlineStr">
        <is>
          <t>No</t>
        </is>
      </c>
      <c r="W140" t="inlineStr">
        <is>
          <t>Within the Service Target</t>
        </is>
      </c>
      <c r="X140" t="inlineStr">
        <is>
          <t>Phone</t>
        </is>
      </c>
      <c r="Y140" t="inlineStr">
        <is>
          <t>we accessed remotely and did gpupdate /force and cleared the browser data then the issue got solved</t>
        </is>
      </c>
      <c r="Z140" t="inlineStr">
        <is>
          <t>Resolved</t>
        </is>
      </c>
      <c r="AA140" t="inlineStr">
        <is>
          <t>No</t>
        </is>
      </c>
      <c r="AB140" t="inlineStr">
        <is>
          <t>techm_ziskheih</t>
        </is>
      </c>
      <c r="AC140" t="inlineStr">
        <is>
          <t>Medium</t>
        </is>
      </c>
      <c r="AD140" t="inlineStr">
        <is>
          <t>Desktop</t>
        </is>
      </c>
      <c r="AE140" t="inlineStr">
        <is>
          <t>RTA Standard application Incidents</t>
        </is>
      </c>
      <c r="AF140" t="inlineStr">
        <is>
          <t>Google Chrome Issue</t>
        </is>
      </c>
      <c r="AG140" t="inlineStr">
        <is>
          <t>Resolved</t>
        </is>
      </c>
      <c r="AH140" t="n">
        <v>14560</v>
      </c>
      <c r="AK140" t="n">
        <v>0</v>
      </c>
      <c r="AL140" t="inlineStr">
        <is>
          <t>Standard</t>
        </is>
      </c>
      <c r="AM140" t="inlineStr">
        <is>
          <t>SMFaraj</t>
        </is>
      </c>
      <c r="AN140" t="inlineStr">
        <is>
          <t>Shamsa.Faraj@rta.ae</t>
        </is>
      </c>
    </row>
    <row r="141">
      <c r="A141" t="inlineStr">
        <is>
          <t>Normal</t>
        </is>
      </c>
      <c r="B141" t="inlineStr">
        <is>
          <t>INC000001320434</t>
        </is>
      </c>
      <c r="C141" t="inlineStr">
        <is>
          <t>User Service Restoration</t>
        </is>
      </c>
      <c r="D141" t="inlineStr">
        <is>
          <t>Sana Juma</t>
        </is>
      </c>
      <c r="E141" t="inlineStr">
        <is>
          <t>Zayed</t>
        </is>
      </c>
      <c r="F141" s="2" t="n">
        <v>46076.47516203704</v>
      </c>
      <c r="G141" t="inlineStr">
        <is>
          <t>Dubai Transport CEO</t>
        </is>
      </c>
      <c r="H141" t="inlineStr">
        <is>
          <t>Public Transport Agency</t>
        </is>
      </c>
      <c r="I141" t="inlineStr">
        <is>
          <t>The user is facing a SIM card issue</t>
        </is>
      </c>
      <c r="J141" t="inlineStr">
        <is>
          <t>Ali Adam</t>
        </is>
      </c>
      <c r="K141" t="inlineStr">
        <is>
          <t>OnSite  EUS</t>
        </is>
      </c>
      <c r="M141" t="inlineStr">
        <is>
          <t>USER TO CONFIRM</t>
        </is>
      </c>
      <c r="O141" t="inlineStr">
        <is>
          <t>2-Significant/Large</t>
        </is>
      </c>
      <c r="P141" t="inlineStr">
        <is>
          <t>2-High</t>
        </is>
      </c>
      <c r="Q141" t="inlineStr">
        <is>
          <t>UMM RAMOOL - NEW HQ</t>
        </is>
      </c>
      <c r="R141" t="inlineStr">
        <is>
          <t>Desktop</t>
        </is>
      </c>
      <c r="S141" t="inlineStr">
        <is>
          <t>3G Request</t>
        </is>
      </c>
      <c r="T141" t="inlineStr">
        <is>
          <t>Permanant</t>
        </is>
      </c>
      <c r="U141" s="2" t="n">
        <v>46076.71116898148</v>
      </c>
      <c r="V141" t="inlineStr">
        <is>
          <t>No</t>
        </is>
      </c>
      <c r="W141" t="inlineStr">
        <is>
          <t>Within the Service Target</t>
        </is>
      </c>
      <c r="X141" t="inlineStr">
        <is>
          <t>Email</t>
        </is>
      </c>
      <c r="Y141" t="inlineStr">
        <is>
          <t>- The SIM card has been reinserted to the iPad and it's working fine now.</t>
        </is>
      </c>
      <c r="Z141" t="inlineStr">
        <is>
          <t>Resolved</t>
        </is>
      </c>
      <c r="AA141" t="inlineStr">
        <is>
          <t>No</t>
        </is>
      </c>
      <c r="AB141" t="inlineStr">
        <is>
          <t>techm_maalneil</t>
        </is>
      </c>
      <c r="AC141" t="inlineStr">
        <is>
          <t>High</t>
        </is>
      </c>
      <c r="AD141" t="inlineStr">
        <is>
          <t>Desktop</t>
        </is>
      </c>
      <c r="AE141" t="inlineStr">
        <is>
          <t>PC Hardware Issue</t>
        </is>
      </c>
      <c r="AF141" t="inlineStr">
        <is>
          <t>Network Card Issue</t>
        </is>
      </c>
      <c r="AG141" t="inlineStr">
        <is>
          <t>Resolved</t>
        </is>
      </c>
      <c r="AH141" t="n">
        <v>357</v>
      </c>
      <c r="AK141" t="n">
        <v>1</v>
      </c>
      <c r="AL141" t="inlineStr">
        <is>
          <t>Sensitive</t>
        </is>
      </c>
      <c r="AM141" t="inlineStr">
        <is>
          <t>sjzayed</t>
        </is>
      </c>
      <c r="AN141" t="inlineStr">
        <is>
          <t>sana.zayed@rta.ae</t>
        </is>
      </c>
    </row>
    <row r="142">
      <c r="A142" t="inlineStr">
        <is>
          <t>Normal</t>
        </is>
      </c>
      <c r="B142" t="inlineStr">
        <is>
          <t>INC000001320429</t>
        </is>
      </c>
      <c r="C142" t="inlineStr">
        <is>
          <t>User Service Restoration</t>
        </is>
      </c>
      <c r="D142" t="inlineStr">
        <is>
          <t>AlMoatasem belah</t>
        </is>
      </c>
      <c r="E142" t="inlineStr">
        <is>
          <t>Haj Saleh</t>
        </is>
      </c>
      <c r="F142" s="2" t="n">
        <v>46076.47071759259</v>
      </c>
      <c r="G142" t="inlineStr">
        <is>
          <t>Dubai Transport CEO</t>
        </is>
      </c>
      <c r="H142" t="inlineStr">
        <is>
          <t>Public Transport Agency</t>
        </is>
      </c>
      <c r="I142" t="inlineStr">
        <is>
          <t>Booting Issue</t>
        </is>
      </c>
      <c r="J142" t="inlineStr">
        <is>
          <t>Ali Adam</t>
        </is>
      </c>
      <c r="K142" t="inlineStr">
        <is>
          <t>OnSite  EUS</t>
        </is>
      </c>
      <c r="M142" t="inlineStr">
        <is>
          <t>USER TO CONFIRM</t>
        </is>
      </c>
      <c r="O142" t="inlineStr">
        <is>
          <t>1-Extensive/Widespread</t>
        </is>
      </c>
      <c r="P142" t="inlineStr">
        <is>
          <t>1-Critical</t>
        </is>
      </c>
      <c r="Q142" t="inlineStr">
        <is>
          <t>UMM RAMOOL NEW HQ 2C - MARKETING AND CORPORATE COMMUNICATION</t>
        </is>
      </c>
      <c r="R142" t="inlineStr">
        <is>
          <t>Desktop</t>
        </is>
      </c>
      <c r="S142" t="inlineStr">
        <is>
          <t>OS Issue</t>
        </is>
      </c>
      <c r="T142" t="inlineStr">
        <is>
          <t>Booting Issue</t>
        </is>
      </c>
      <c r="U142" s="2" t="n">
        <v>46076.52638888889</v>
      </c>
      <c r="V142" t="inlineStr">
        <is>
          <t>No</t>
        </is>
      </c>
      <c r="W142" t="inlineStr">
        <is>
          <t>Within the Service Target</t>
        </is>
      </c>
      <c r="X142" t="inlineStr">
        <is>
          <t>Phone</t>
        </is>
      </c>
      <c r="Z142" t="inlineStr">
        <is>
          <t>Resolved</t>
        </is>
      </c>
      <c r="AA142" t="inlineStr">
        <is>
          <t>No</t>
        </is>
      </c>
      <c r="AB142" t="inlineStr">
        <is>
          <t>Techm_WAHassan</t>
        </is>
      </c>
      <c r="AC142" t="inlineStr">
        <is>
          <t>Critical</t>
        </is>
      </c>
      <c r="AD142" t="inlineStr">
        <is>
          <t>Desktop</t>
        </is>
      </c>
      <c r="AE142" t="inlineStr">
        <is>
          <t>OS Issue</t>
        </is>
      </c>
      <c r="AF142" t="inlineStr">
        <is>
          <t>Booting Issue</t>
        </is>
      </c>
      <c r="AG142" t="inlineStr">
        <is>
          <t>Resolved</t>
        </is>
      </c>
      <c r="AH142" t="n">
        <v>3673</v>
      </c>
      <c r="AK142" t="n">
        <v>1</v>
      </c>
      <c r="AL142" t="inlineStr">
        <is>
          <t>Standard</t>
        </is>
      </c>
      <c r="AM142" t="inlineStr">
        <is>
          <t>ambelah</t>
        </is>
      </c>
      <c r="AN142" t="inlineStr">
        <is>
          <t>Almoatasem.saleh@rta.ae</t>
        </is>
      </c>
    </row>
    <row r="143">
      <c r="A143" t="inlineStr">
        <is>
          <t>Normal</t>
        </is>
      </c>
      <c r="B143" t="inlineStr">
        <is>
          <t>INC000001320425</t>
        </is>
      </c>
      <c r="C143" t="inlineStr">
        <is>
          <t>User Service Restoration</t>
        </is>
      </c>
      <c r="D143" t="inlineStr">
        <is>
          <t>Madhu</t>
        </is>
      </c>
      <c r="E143" t="inlineStr">
        <is>
          <t>Tayi</t>
        </is>
      </c>
      <c r="F143" s="2" t="n">
        <v>46076.46815972222</v>
      </c>
      <c r="G143" t="inlineStr">
        <is>
          <t>Planning &amp; Business Development</t>
        </is>
      </c>
      <c r="H143" t="inlineStr">
        <is>
          <t>Public Transport Agency</t>
        </is>
      </c>
      <c r="I143" t="inlineStr">
        <is>
          <t>Laptop network connectivity issue</t>
        </is>
      </c>
      <c r="J143" t="inlineStr">
        <is>
          <t>Ali Adam</t>
        </is>
      </c>
      <c r="K143" t="inlineStr">
        <is>
          <t>OnSite  EUS</t>
        </is>
      </c>
      <c r="M143" t="inlineStr">
        <is>
          <t>USER TO CONFIRM</t>
        </is>
      </c>
      <c r="O143" t="inlineStr">
        <is>
          <t>3-Moderate/Limited</t>
        </is>
      </c>
      <c r="P143" t="inlineStr">
        <is>
          <t>3-Medium</t>
        </is>
      </c>
      <c r="Q143" t="inlineStr">
        <is>
          <t>Dubai</t>
        </is>
      </c>
      <c r="R143" t="inlineStr">
        <is>
          <t>Desktop</t>
        </is>
      </c>
      <c r="S143" t="inlineStr">
        <is>
          <t>OS Issue</t>
        </is>
      </c>
      <c r="T143" t="inlineStr">
        <is>
          <t>Booting Issue</t>
        </is>
      </c>
      <c r="U143" s="2" t="n">
        <v>46076.71283564815</v>
      </c>
      <c r="V143" t="inlineStr">
        <is>
          <t>No</t>
        </is>
      </c>
      <c r="W143" t="inlineStr">
        <is>
          <t>Within the Service Target</t>
        </is>
      </c>
      <c r="X143" t="inlineStr">
        <is>
          <t>Phone</t>
        </is>
      </c>
      <c r="Z143" t="inlineStr">
        <is>
          <t>Resolved</t>
        </is>
      </c>
      <c r="AA143" t="inlineStr">
        <is>
          <t>No</t>
        </is>
      </c>
      <c r="AB143" t="inlineStr">
        <is>
          <t>techm_ziskheih</t>
        </is>
      </c>
      <c r="AC143" t="inlineStr">
        <is>
          <t>Medium</t>
        </is>
      </c>
      <c r="AD143" t="inlineStr">
        <is>
          <t>Desktop</t>
        </is>
      </c>
      <c r="AE143" t="inlineStr">
        <is>
          <t>Network Connectivity issues</t>
        </is>
      </c>
      <c r="AF143" t="inlineStr">
        <is>
          <t>Wireless Network Issues</t>
        </is>
      </c>
      <c r="AG143" t="inlineStr">
        <is>
          <t>Resolved</t>
        </is>
      </c>
      <c r="AH143" t="n">
        <v>15613</v>
      </c>
      <c r="AK143" t="n">
        <v>1</v>
      </c>
      <c r="AL143" t="inlineStr">
        <is>
          <t>Standard</t>
        </is>
      </c>
      <c r="AM143" t="inlineStr">
        <is>
          <t>mktayi</t>
        </is>
      </c>
      <c r="AN143" t="inlineStr">
        <is>
          <t>Madhu.Tayi@rta.ae</t>
        </is>
      </c>
    </row>
    <row r="144">
      <c r="A144" t="inlineStr">
        <is>
          <t>Normal</t>
        </is>
      </c>
      <c r="B144" t="inlineStr">
        <is>
          <t>INC000001320412</t>
        </is>
      </c>
      <c r="C144" t="inlineStr">
        <is>
          <t>User Service Request</t>
        </is>
      </c>
      <c r="D144" t="inlineStr">
        <is>
          <t>Nawal</t>
        </is>
      </c>
      <c r="E144" t="inlineStr">
        <is>
          <t>Mahfoodh</t>
        </is>
      </c>
      <c r="F144" s="2" t="n">
        <v>46076.46548611111</v>
      </c>
      <c r="G144" t="inlineStr">
        <is>
          <t>Drivers Licensing</t>
        </is>
      </c>
      <c r="H144" t="inlineStr">
        <is>
          <t>Licensing Agency</t>
        </is>
      </c>
      <c r="I144" t="inlineStr">
        <is>
          <t>Guided user to reset password via Self-service</t>
        </is>
      </c>
      <c r="J144" t="inlineStr">
        <is>
          <t>Mohamed Siragelnour</t>
        </is>
      </c>
      <c r="K144" t="inlineStr">
        <is>
          <t>Service Desk</t>
        </is>
      </c>
      <c r="M144" t="inlineStr">
        <is>
          <t>USER TO CONFIRM</t>
        </is>
      </c>
      <c r="O144" t="inlineStr">
        <is>
          <t>4-Minor/Localized</t>
        </is>
      </c>
      <c r="P144" t="inlineStr">
        <is>
          <t>4-Low</t>
        </is>
      </c>
      <c r="Q144" t="inlineStr">
        <is>
          <t>Licensing Agency</t>
        </is>
      </c>
      <c r="R144" t="inlineStr">
        <is>
          <t>Desktop</t>
        </is>
      </c>
      <c r="S144" t="inlineStr">
        <is>
          <t>User Education</t>
        </is>
      </c>
      <c r="T144" t="inlineStr">
        <is>
          <t>User Education</t>
        </is>
      </c>
      <c r="U144" s="2" t="n">
        <v>46076.47692129629</v>
      </c>
      <c r="V144" t="inlineStr">
        <is>
          <t>No</t>
        </is>
      </c>
      <c r="W144" t="inlineStr">
        <is>
          <t>Within the Service Target</t>
        </is>
      </c>
      <c r="X144" t="inlineStr">
        <is>
          <t>Phone</t>
        </is>
      </c>
      <c r="Y144" t="inlineStr">
        <is>
          <t>Guided user to reset password via Self-service</t>
        </is>
      </c>
      <c r="Z144" t="inlineStr">
        <is>
          <t>Resolved</t>
        </is>
      </c>
      <c r="AA144" t="inlineStr">
        <is>
          <t>No</t>
        </is>
      </c>
      <c r="AB144" t="inlineStr">
        <is>
          <t>techm_mbsiragelnour</t>
        </is>
      </c>
      <c r="AC144" t="inlineStr">
        <is>
          <t>Low</t>
        </is>
      </c>
      <c r="AD144" t="inlineStr">
        <is>
          <t>Desktop</t>
        </is>
      </c>
      <c r="AE144" t="inlineStr">
        <is>
          <t>User Education</t>
        </is>
      </c>
      <c r="AF144" t="inlineStr">
        <is>
          <t>User Education</t>
        </is>
      </c>
      <c r="AG144" t="inlineStr">
        <is>
          <t>Resolved</t>
        </is>
      </c>
      <c r="AH144" t="n">
        <v>3190</v>
      </c>
      <c r="AK144" t="n">
        <v>0</v>
      </c>
      <c r="AL144" t="inlineStr">
        <is>
          <t>Standard</t>
        </is>
      </c>
      <c r="AM144" t="inlineStr">
        <is>
          <t>njmahfoodh</t>
        </is>
      </c>
      <c r="AN144" t="inlineStr">
        <is>
          <t>Nawal.Mahfoodh@RTA.ae</t>
        </is>
      </c>
    </row>
    <row r="145">
      <c r="A145" t="inlineStr">
        <is>
          <t>Normal</t>
        </is>
      </c>
      <c r="B145" t="inlineStr">
        <is>
          <t>INC000001320410</t>
        </is>
      </c>
      <c r="C145" t="inlineStr">
        <is>
          <t>User Service Request</t>
        </is>
      </c>
      <c r="D145" t="inlineStr">
        <is>
          <t>Wissam</t>
        </is>
      </c>
      <c r="E145" t="inlineStr">
        <is>
          <t>Aboueida</t>
        </is>
      </c>
      <c r="F145" s="2" t="n">
        <v>46076.46217592592</v>
      </c>
      <c r="G145" t="inlineStr">
        <is>
          <t>Commercial Transport Activities</t>
        </is>
      </c>
      <c r="H145" t="inlineStr">
        <is>
          <t>Licensing Agency</t>
        </is>
      </c>
      <c r="I145" t="inlineStr">
        <is>
          <t>Outlook configuration request</t>
        </is>
      </c>
      <c r="J145" t="inlineStr">
        <is>
          <t>Techm Wahbaelrahman Hassan</t>
        </is>
      </c>
      <c r="K145" t="inlineStr">
        <is>
          <t>Service Desk</t>
        </is>
      </c>
      <c r="M145" t="inlineStr">
        <is>
          <t>USER TO CONFIRM</t>
        </is>
      </c>
      <c r="O145" t="inlineStr">
        <is>
          <t>4-Minor/Localized</t>
        </is>
      </c>
      <c r="P145" t="inlineStr">
        <is>
          <t>4-Low</t>
        </is>
      </c>
      <c r="Q145" t="inlineStr">
        <is>
          <t>Dubai</t>
        </is>
      </c>
      <c r="R145" t="inlineStr">
        <is>
          <t>Desktop</t>
        </is>
      </c>
      <c r="S145" t="inlineStr">
        <is>
          <t>Mail</t>
        </is>
      </c>
      <c r="T145" t="inlineStr">
        <is>
          <t>Outlook Reconfiguration(RE)</t>
        </is>
      </c>
      <c r="U145" s="2" t="n">
        <v>46076.46322916666</v>
      </c>
      <c r="V145" t="inlineStr">
        <is>
          <t>No</t>
        </is>
      </c>
      <c r="W145" t="inlineStr">
        <is>
          <t>Within the Service Target</t>
        </is>
      </c>
      <c r="X145" t="inlineStr">
        <is>
          <t>Phone</t>
        </is>
      </c>
      <c r="Y145" t="inlineStr">
        <is>
          <t>Outlook  has been configured on the user machine successfully</t>
        </is>
      </c>
      <c r="Z145" t="inlineStr">
        <is>
          <t>Resolved</t>
        </is>
      </c>
      <c r="AA145" t="inlineStr">
        <is>
          <t>No</t>
        </is>
      </c>
      <c r="AB145" t="inlineStr">
        <is>
          <t>Techm_WAHassan</t>
        </is>
      </c>
      <c r="AC145" t="inlineStr">
        <is>
          <t>Low</t>
        </is>
      </c>
      <c r="AD145" t="inlineStr">
        <is>
          <t>Desktop</t>
        </is>
      </c>
      <c r="AE145" t="inlineStr">
        <is>
          <t>Mail</t>
        </is>
      </c>
      <c r="AF145" t="inlineStr">
        <is>
          <t>Outlook Reconfiguration(RE)</t>
        </is>
      </c>
      <c r="AG145" t="inlineStr">
        <is>
          <t>Resolved</t>
        </is>
      </c>
      <c r="AH145" t="inlineStr">
        <is>
          <t>V0033800</t>
        </is>
      </c>
      <c r="AK145" t="n">
        <v>0</v>
      </c>
      <c r="AL145" t="inlineStr">
        <is>
          <t>Standard</t>
        </is>
      </c>
      <c r="AM145" t="inlineStr">
        <is>
          <t>tms_wsaboueida</t>
        </is>
      </c>
      <c r="AN145" t="inlineStr">
        <is>
          <t>Tms_Wissam.Aboueida@rta.ae</t>
        </is>
      </c>
    </row>
    <row r="146">
      <c r="A146" t="inlineStr">
        <is>
          <t>Normal</t>
        </is>
      </c>
      <c r="B146" t="inlineStr">
        <is>
          <t>INC000001320405</t>
        </is>
      </c>
      <c r="C146" t="inlineStr">
        <is>
          <t>User Service Request</t>
        </is>
      </c>
      <c r="D146" t="inlineStr">
        <is>
          <t>Roqaya</t>
        </is>
      </c>
      <c r="E146" t="inlineStr">
        <is>
          <t>AlBlooshi</t>
        </is>
      </c>
      <c r="F146" s="2" t="n">
        <v>46076.46129629629</v>
      </c>
      <c r="G146" t="inlineStr">
        <is>
          <t>Technology Strategy &amp; Governance</t>
        </is>
      </c>
      <c r="H146" t="inlineStr">
        <is>
          <t>Corporate Technology Support Services</t>
        </is>
      </c>
      <c r="I146" t="inlineStr">
        <is>
          <t>User education</t>
        </is>
      </c>
      <c r="J146" t="inlineStr">
        <is>
          <t>Techm Wahbaelrahman Hassan</t>
        </is>
      </c>
      <c r="K146" t="inlineStr">
        <is>
          <t>Service Desk</t>
        </is>
      </c>
      <c r="M146" t="inlineStr">
        <is>
          <t>USER TO CONFIRM</t>
        </is>
      </c>
      <c r="O146" t="inlineStr">
        <is>
          <t>4-Minor/Localized</t>
        </is>
      </c>
      <c r="P146" t="inlineStr">
        <is>
          <t>4-Low</t>
        </is>
      </c>
      <c r="Q146" t="inlineStr">
        <is>
          <t>UMM RAMOOL NEW HQ 5A</t>
        </is>
      </c>
      <c r="R146" t="inlineStr">
        <is>
          <t>Desktop</t>
        </is>
      </c>
      <c r="S146" t="inlineStr">
        <is>
          <t>User Education</t>
        </is>
      </c>
      <c r="T146" t="inlineStr">
        <is>
          <t>User Education</t>
        </is>
      </c>
      <c r="U146" s="2" t="n">
        <v>46076.46418981482</v>
      </c>
      <c r="V146" t="inlineStr">
        <is>
          <t>No</t>
        </is>
      </c>
      <c r="W146" t="inlineStr">
        <is>
          <t>Within the Service Target</t>
        </is>
      </c>
      <c r="X146" t="inlineStr">
        <is>
          <t>Phone</t>
        </is>
      </c>
      <c r="Y146" t="inlineStr">
        <is>
          <t>Guided the user with resetting her account password using the self-service link</t>
        </is>
      </c>
      <c r="Z146" t="inlineStr">
        <is>
          <t>Resolved</t>
        </is>
      </c>
      <c r="AA146" t="inlineStr">
        <is>
          <t>No</t>
        </is>
      </c>
      <c r="AB146" t="inlineStr">
        <is>
          <t>Techm_WAHassan</t>
        </is>
      </c>
      <c r="AC146" t="inlineStr">
        <is>
          <t>Low</t>
        </is>
      </c>
      <c r="AD146" t="inlineStr">
        <is>
          <t>Desktop</t>
        </is>
      </c>
      <c r="AE146" t="inlineStr">
        <is>
          <t>User Education</t>
        </is>
      </c>
      <c r="AF146" t="inlineStr">
        <is>
          <t>User Education</t>
        </is>
      </c>
      <c r="AG146" t="inlineStr">
        <is>
          <t>Resolved</t>
        </is>
      </c>
      <c r="AH146" t="n">
        <v>9942</v>
      </c>
      <c r="AK146" t="n">
        <v>0</v>
      </c>
      <c r="AL146" t="inlineStr">
        <is>
          <t>Standard</t>
        </is>
      </c>
      <c r="AM146" t="inlineStr">
        <is>
          <t>rksafar</t>
        </is>
      </c>
      <c r="AN146" t="inlineStr">
        <is>
          <t>roqaya.safar@rta.ae</t>
        </is>
      </c>
    </row>
    <row r="147">
      <c r="A147" t="inlineStr">
        <is>
          <t>Normal</t>
        </is>
      </c>
      <c r="B147" t="inlineStr">
        <is>
          <t>INC000001320403</t>
        </is>
      </c>
      <c r="C147" t="inlineStr">
        <is>
          <t>User Service Restoration</t>
        </is>
      </c>
      <c r="D147" t="inlineStr">
        <is>
          <t>AlSayed</t>
        </is>
      </c>
      <c r="E147" t="inlineStr">
        <is>
          <t>Al Hashmi</t>
        </is>
      </c>
      <c r="F147" s="2" t="n">
        <v>46076.45978009259</v>
      </c>
      <c r="G147" t="inlineStr">
        <is>
          <t>Parking</t>
        </is>
      </c>
      <c r="H147" t="inlineStr">
        <is>
          <t>Traffic and Roads Agency</t>
        </is>
      </c>
      <c r="I147" t="inlineStr">
        <is>
          <t>Intranet Browse Issue</t>
        </is>
      </c>
      <c r="J147" t="inlineStr">
        <is>
          <t>Techm Wahbaelrahman Hassan</t>
        </is>
      </c>
      <c r="K147" t="inlineStr">
        <is>
          <t>Service Desk</t>
        </is>
      </c>
      <c r="M147" t="inlineStr">
        <is>
          <t>USER TO CONFIRM</t>
        </is>
      </c>
      <c r="O147" t="inlineStr">
        <is>
          <t>3-Moderate/Limited</t>
        </is>
      </c>
      <c r="P147" t="inlineStr">
        <is>
          <t>3-Medium</t>
        </is>
      </c>
      <c r="Q147" t="inlineStr">
        <is>
          <t>UMM RAMOOL - G+2 BUILDING</t>
        </is>
      </c>
      <c r="R147" t="inlineStr">
        <is>
          <t>Desktop</t>
        </is>
      </c>
      <c r="S147" t="inlineStr">
        <is>
          <t>Internet/Intranet Issues</t>
        </is>
      </c>
      <c r="T147" t="inlineStr">
        <is>
          <t>Intranet issues(RE)</t>
        </is>
      </c>
      <c r="U147" s="2" t="n">
        <v>46076.46729166667</v>
      </c>
      <c r="V147" t="inlineStr">
        <is>
          <t>No</t>
        </is>
      </c>
      <c r="W147" t="inlineStr">
        <is>
          <t>Within the Service Target</t>
        </is>
      </c>
      <c r="X147" t="inlineStr">
        <is>
          <t>Phone</t>
        </is>
      </c>
      <c r="Z147" t="inlineStr">
        <is>
          <t>Resolved</t>
        </is>
      </c>
      <c r="AA147" t="inlineStr">
        <is>
          <t>No</t>
        </is>
      </c>
      <c r="AB147" t="inlineStr">
        <is>
          <t>Techm_WAHassan</t>
        </is>
      </c>
      <c r="AC147" t="inlineStr">
        <is>
          <t>Medium</t>
        </is>
      </c>
      <c r="AD147" t="inlineStr">
        <is>
          <t>Desktop</t>
        </is>
      </c>
      <c r="AE147" t="inlineStr">
        <is>
          <t>Internet / Intranet Issues</t>
        </is>
      </c>
      <c r="AF147" t="inlineStr">
        <is>
          <t>Intranet Issues</t>
        </is>
      </c>
      <c r="AG147" t="inlineStr">
        <is>
          <t>Resolved</t>
        </is>
      </c>
      <c r="AH147" t="n">
        <v>10175</v>
      </c>
      <c r="AK147" t="n">
        <v>0</v>
      </c>
      <c r="AL147" t="inlineStr">
        <is>
          <t>Sensitive</t>
        </is>
      </c>
      <c r="AM147" t="inlineStr">
        <is>
          <t>aialhashmi</t>
        </is>
      </c>
      <c r="AN147" t="inlineStr">
        <is>
          <t>Alsayed.Alhashmi@rta.ae</t>
        </is>
      </c>
    </row>
    <row r="148">
      <c r="A148" t="inlineStr">
        <is>
          <t>Normal</t>
        </is>
      </c>
      <c r="B148" t="inlineStr">
        <is>
          <t>INC000001320400</t>
        </is>
      </c>
      <c r="C148" t="inlineStr">
        <is>
          <t>User Service Request</t>
        </is>
      </c>
      <c r="D148" t="inlineStr">
        <is>
          <t>Khadija</t>
        </is>
      </c>
      <c r="E148" t="inlineStr">
        <is>
          <t>Aljeziri</t>
        </is>
      </c>
      <c r="F148" s="2" t="n">
        <v>46076.45914351852</v>
      </c>
      <c r="G148" t="inlineStr">
        <is>
          <t>Vehicles Licensing</t>
        </is>
      </c>
      <c r="H148" t="inlineStr">
        <is>
          <t>Licensing Agency</t>
        </is>
      </c>
      <c r="I148" t="inlineStr">
        <is>
          <t>Edge configuration Request</t>
        </is>
      </c>
      <c r="J148" t="inlineStr">
        <is>
          <t>Techm Wahbaelrahman Hassan</t>
        </is>
      </c>
      <c r="K148" t="inlineStr">
        <is>
          <t>Service Desk</t>
        </is>
      </c>
      <c r="M148" t="inlineStr">
        <is>
          <t>USER TO CONFIRM</t>
        </is>
      </c>
      <c r="O148" t="inlineStr">
        <is>
          <t>4-Minor/Localized</t>
        </is>
      </c>
      <c r="P148" t="inlineStr">
        <is>
          <t>4-Low</t>
        </is>
      </c>
      <c r="R148" t="inlineStr">
        <is>
          <t>Desktop</t>
        </is>
      </c>
      <c r="S148" t="inlineStr">
        <is>
          <t>RTA Standard Application installation Request</t>
        </is>
      </c>
      <c r="T148" t="inlineStr">
        <is>
          <t>MS Edge</t>
        </is>
      </c>
      <c r="U148" s="2" t="n">
        <v>46076.47241898148</v>
      </c>
      <c r="V148" t="inlineStr">
        <is>
          <t>No</t>
        </is>
      </c>
      <c r="W148" t="inlineStr">
        <is>
          <t>Within the Service Target</t>
        </is>
      </c>
      <c r="X148" t="inlineStr">
        <is>
          <t>Phone</t>
        </is>
      </c>
      <c r="Y148" t="inlineStr">
        <is>
          <t>1/  In Edge settings.  2/  Go to default browser.  3/ Then go to Internet Explorer compatibility.  4/  Then add " " to internet Explorer mode pages.  5/ Enabled internet Explorer mode and chose it allow.  6/  Restart the browser to take effects.</t>
        </is>
      </c>
      <c r="Z148" t="inlineStr">
        <is>
          <t>Resolved</t>
        </is>
      </c>
      <c r="AA148" t="inlineStr">
        <is>
          <t>No</t>
        </is>
      </c>
      <c r="AB148" t="inlineStr">
        <is>
          <t>Techm_WAHassan</t>
        </is>
      </c>
      <c r="AC148" t="inlineStr">
        <is>
          <t>Low</t>
        </is>
      </c>
      <c r="AD148" t="inlineStr">
        <is>
          <t>Desktop</t>
        </is>
      </c>
      <c r="AE148" t="inlineStr">
        <is>
          <t>RTA Standard Application installation Request</t>
        </is>
      </c>
      <c r="AF148" t="inlineStr">
        <is>
          <t>MS Edge</t>
        </is>
      </c>
      <c r="AG148" t="inlineStr">
        <is>
          <t>Resolved</t>
        </is>
      </c>
      <c r="AH148" t="n">
        <v>15258</v>
      </c>
      <c r="AK148" t="n">
        <v>0</v>
      </c>
      <c r="AL148" t="inlineStr">
        <is>
          <t>Standard</t>
        </is>
      </c>
      <c r="AM148" t="inlineStr">
        <is>
          <t>kaaljeziri</t>
        </is>
      </c>
      <c r="AN148" t="inlineStr">
        <is>
          <t>Khadija.Aljeziri@rta.ae</t>
        </is>
      </c>
    </row>
    <row r="149">
      <c r="A149" t="inlineStr">
        <is>
          <t>Normal</t>
        </is>
      </c>
      <c r="B149" t="inlineStr">
        <is>
          <t>INC000001320399</t>
        </is>
      </c>
      <c r="C149" t="inlineStr">
        <is>
          <t>User Service Request</t>
        </is>
      </c>
      <c r="D149" t="inlineStr">
        <is>
          <t>Marwan</t>
        </is>
      </c>
      <c r="E149" t="inlineStr">
        <is>
          <t>Alamm</t>
        </is>
      </c>
      <c r="F149" s="2" t="n">
        <v>46076.45761574074</v>
      </c>
      <c r="G149" t="inlineStr">
        <is>
          <t>Roads</t>
        </is>
      </c>
      <c r="H149" t="inlineStr">
        <is>
          <t>Traffic and Roads Agency</t>
        </is>
      </c>
      <c r="I149" t="inlineStr">
        <is>
          <t>unlock account request</t>
        </is>
      </c>
      <c r="J149" t="inlineStr">
        <is>
          <t>Ismael Ismael</t>
        </is>
      </c>
      <c r="K149" t="inlineStr">
        <is>
          <t>Service Desk</t>
        </is>
      </c>
      <c r="M149" t="inlineStr">
        <is>
          <t>USER TO CONFIRM</t>
        </is>
      </c>
      <c r="O149" t="inlineStr">
        <is>
          <t>4-Minor/Localized</t>
        </is>
      </c>
      <c r="P149" t="inlineStr">
        <is>
          <t>4-Low</t>
        </is>
      </c>
      <c r="Q149" t="inlineStr">
        <is>
          <t>Dubai</t>
        </is>
      </c>
      <c r="R149" t="inlineStr">
        <is>
          <t>Desktop</t>
        </is>
      </c>
      <c r="S149" t="inlineStr">
        <is>
          <t>Profile</t>
        </is>
      </c>
      <c r="T149" t="inlineStr">
        <is>
          <t>Account Lock Out</t>
        </is>
      </c>
      <c r="U149" s="2" t="n">
        <v>46076.45788194444</v>
      </c>
      <c r="V149" t="inlineStr">
        <is>
          <t>No</t>
        </is>
      </c>
      <c r="W149" t="inlineStr">
        <is>
          <t>Within the Service Target</t>
        </is>
      </c>
      <c r="X149" t="inlineStr">
        <is>
          <t>Phone</t>
        </is>
      </c>
      <c r="Y149" t="inlineStr">
        <is>
          <t>account has been successfully unlocked</t>
        </is>
      </c>
      <c r="Z149" t="inlineStr">
        <is>
          <t>Resolved</t>
        </is>
      </c>
      <c r="AA149" t="inlineStr">
        <is>
          <t>No</t>
        </is>
      </c>
      <c r="AB149" t="inlineStr">
        <is>
          <t>techm_iaismael</t>
        </is>
      </c>
      <c r="AC149" t="inlineStr">
        <is>
          <t>Low</t>
        </is>
      </c>
      <c r="AD149" t="inlineStr">
        <is>
          <t>Desktop</t>
        </is>
      </c>
      <c r="AE149" t="inlineStr">
        <is>
          <t>Profile</t>
        </is>
      </c>
      <c r="AF149" t="inlineStr">
        <is>
          <t>Account Lock Out</t>
        </is>
      </c>
      <c r="AG149" t="inlineStr">
        <is>
          <t>Resolved</t>
        </is>
      </c>
      <c r="AH149" t="n">
        <v>13000</v>
      </c>
      <c r="AK149" t="n">
        <v>0</v>
      </c>
      <c r="AL149" t="inlineStr">
        <is>
          <t>Standard</t>
        </is>
      </c>
      <c r="AM149" t="inlineStr">
        <is>
          <t>MAAlamm</t>
        </is>
      </c>
      <c r="AN149" t="inlineStr">
        <is>
          <t>Marwan.Alamm@rta.ae</t>
        </is>
      </c>
    </row>
    <row r="150">
      <c r="A150" t="inlineStr">
        <is>
          <t>Normal</t>
        </is>
      </c>
      <c r="B150" t="inlineStr">
        <is>
          <t>INC000001320397</t>
        </is>
      </c>
      <c r="C150" t="inlineStr">
        <is>
          <t>User Service Restoration</t>
        </is>
      </c>
      <c r="D150" t="inlineStr">
        <is>
          <t>Wassim</t>
        </is>
      </c>
      <c r="E150" t="inlineStr">
        <is>
          <t>Huwari</t>
        </is>
      </c>
      <c r="F150" s="2" t="n">
        <v>46076.4577199074</v>
      </c>
      <c r="G150" t="inlineStr">
        <is>
          <t>Marketing &amp; Corporate Communication</t>
        </is>
      </c>
      <c r="H150" t="inlineStr">
        <is>
          <t>Corporate Administrative Support Services</t>
        </is>
      </c>
      <c r="I150" t="inlineStr">
        <is>
          <t>Mailbox Full Issue</t>
        </is>
      </c>
      <c r="J150" t="inlineStr">
        <is>
          <t>Mohamed Siragelnour</t>
        </is>
      </c>
      <c r="K150" t="inlineStr">
        <is>
          <t>Service Desk</t>
        </is>
      </c>
      <c r="M150" t="inlineStr">
        <is>
          <t>USER TO CONFIRM</t>
        </is>
      </c>
      <c r="O150" t="inlineStr">
        <is>
          <t>3-Moderate/Limited</t>
        </is>
      </c>
      <c r="P150" t="inlineStr">
        <is>
          <t>3-Medium</t>
        </is>
      </c>
      <c r="Q150" t="inlineStr">
        <is>
          <t>Dubai</t>
        </is>
      </c>
      <c r="R150" t="inlineStr">
        <is>
          <t>Desktop</t>
        </is>
      </c>
      <c r="S150" t="inlineStr">
        <is>
          <t>Mail Box Issue</t>
        </is>
      </c>
      <c r="T150" t="inlineStr">
        <is>
          <t>Mail Box Full(RE)</t>
        </is>
      </c>
      <c r="U150" s="2" t="n">
        <v>46076.47737268519</v>
      </c>
      <c r="V150" t="inlineStr">
        <is>
          <t>No</t>
        </is>
      </c>
      <c r="W150" t="inlineStr">
        <is>
          <t>Within the Service Target</t>
        </is>
      </c>
      <c r="X150" t="inlineStr">
        <is>
          <t>Phone</t>
        </is>
      </c>
      <c r="Y150" t="inlineStr">
        <is>
          <t>- Cleared unwanted items.  - User doesn't have access to EV.  - Created a local PST file. - Manually archived some emails to a local PST -&gt; user has around 300 MB Free now.  - User will call us back once he get EV access to restore emails.</t>
        </is>
      </c>
      <c r="Z150" t="inlineStr">
        <is>
          <t>Resolved</t>
        </is>
      </c>
      <c r="AA150" t="inlineStr">
        <is>
          <t>No</t>
        </is>
      </c>
      <c r="AB150" t="inlineStr">
        <is>
          <t>techm_mbsiragelnour</t>
        </is>
      </c>
      <c r="AC150" t="inlineStr">
        <is>
          <t>Medium</t>
        </is>
      </c>
      <c r="AD150" t="inlineStr">
        <is>
          <t>Desktop</t>
        </is>
      </c>
      <c r="AE150" t="inlineStr">
        <is>
          <t>Mail Box Issue</t>
        </is>
      </c>
      <c r="AF150" t="inlineStr">
        <is>
          <t>Mail Box Full</t>
        </is>
      </c>
      <c r="AG150" t="inlineStr">
        <is>
          <t>Resolved</t>
        </is>
      </c>
      <c r="AH150" t="n">
        <v>15907</v>
      </c>
      <c r="AK150" t="n">
        <v>0</v>
      </c>
      <c r="AL150" t="inlineStr">
        <is>
          <t>Standard</t>
        </is>
      </c>
      <c r="AM150" t="inlineStr">
        <is>
          <t>wwhuwari</t>
        </is>
      </c>
      <c r="AN150" t="inlineStr">
        <is>
          <t>Wassim.Huwari@rta.ae</t>
        </is>
      </c>
    </row>
    <row r="151">
      <c r="A151" t="inlineStr">
        <is>
          <t>Normal</t>
        </is>
      </c>
      <c r="B151" t="inlineStr">
        <is>
          <t>INC000001320395</t>
        </is>
      </c>
      <c r="C151" t="inlineStr">
        <is>
          <t>User Service Restoration</t>
        </is>
      </c>
      <c r="D151" t="inlineStr">
        <is>
          <t>Sana Juma</t>
        </is>
      </c>
      <c r="E151" t="inlineStr">
        <is>
          <t>Zayed</t>
        </is>
      </c>
      <c r="F151" s="2" t="n">
        <v>46076.45670138889</v>
      </c>
      <c r="G151" t="inlineStr">
        <is>
          <t>Dubai Transport CEO</t>
        </is>
      </c>
      <c r="H151" t="inlineStr">
        <is>
          <t>Public Transport Agency</t>
        </is>
      </c>
      <c r="I151" t="inlineStr">
        <is>
          <t>Adobe Pro Issue</t>
        </is>
      </c>
      <c r="J151" t="inlineStr">
        <is>
          <t>Ali Adam</t>
        </is>
      </c>
      <c r="K151" t="inlineStr">
        <is>
          <t>OnSite  EUS</t>
        </is>
      </c>
      <c r="M151" t="inlineStr">
        <is>
          <t>USER TO CONFIRM</t>
        </is>
      </c>
      <c r="O151" t="inlineStr">
        <is>
          <t>3-Moderate/Limited</t>
        </is>
      </c>
      <c r="P151" t="inlineStr">
        <is>
          <t>3-Medium</t>
        </is>
      </c>
      <c r="Q151" t="inlineStr">
        <is>
          <t>UMM RAMOOL - NEW HQ</t>
        </is>
      </c>
      <c r="R151" t="inlineStr">
        <is>
          <t>Desktop</t>
        </is>
      </c>
      <c r="S151" t="inlineStr">
        <is>
          <t>Configuration</t>
        </is>
      </c>
      <c r="T151" t="inlineStr">
        <is>
          <t>VPN Troubleshooting</t>
        </is>
      </c>
      <c r="U151" s="2" t="n">
        <v>46076.71452546296</v>
      </c>
      <c r="V151" t="inlineStr">
        <is>
          <t>No</t>
        </is>
      </c>
      <c r="W151" t="inlineStr">
        <is>
          <t>Within the Service Target</t>
        </is>
      </c>
      <c r="X151" t="inlineStr">
        <is>
          <t>Phone</t>
        </is>
      </c>
      <c r="Z151" t="inlineStr">
        <is>
          <t>Resolved</t>
        </is>
      </c>
      <c r="AA151" t="inlineStr">
        <is>
          <t>No</t>
        </is>
      </c>
      <c r="AB151" t="inlineStr">
        <is>
          <t>Techm_WAHassan</t>
        </is>
      </c>
      <c r="AC151" t="inlineStr">
        <is>
          <t>Medium</t>
        </is>
      </c>
      <c r="AD151" t="inlineStr">
        <is>
          <t>Desktop</t>
        </is>
      </c>
      <c r="AE151" t="inlineStr">
        <is>
          <t>RTA Non standard application  Incidents</t>
        </is>
      </c>
      <c r="AF151" t="inlineStr">
        <is>
          <t>Adobe Acrobat Professional</t>
        </is>
      </c>
      <c r="AG151" t="inlineStr">
        <is>
          <t>Resolved</t>
        </is>
      </c>
      <c r="AH151" t="n">
        <v>357</v>
      </c>
      <c r="AK151" t="n">
        <v>1</v>
      </c>
      <c r="AL151" t="inlineStr">
        <is>
          <t>Sensitive</t>
        </is>
      </c>
      <c r="AM151" t="inlineStr">
        <is>
          <t>sjzayed</t>
        </is>
      </c>
      <c r="AN151" t="inlineStr">
        <is>
          <t>sana.zayed@rta.ae</t>
        </is>
      </c>
    </row>
    <row r="152">
      <c r="A152" t="inlineStr">
        <is>
          <t>Normal</t>
        </is>
      </c>
      <c r="B152" t="inlineStr">
        <is>
          <t>INC000001320393</t>
        </is>
      </c>
      <c r="C152" t="inlineStr">
        <is>
          <t>User Service Restoration</t>
        </is>
      </c>
      <c r="D152" t="inlineStr">
        <is>
          <t>Hamed</t>
        </is>
      </c>
      <c r="E152" t="inlineStr">
        <is>
          <t>AlFahim</t>
        </is>
      </c>
      <c r="F152" s="2" t="n">
        <v>46076.45586805556</v>
      </c>
      <c r="G152" t="inlineStr">
        <is>
          <t>Roads</t>
        </is>
      </c>
      <c r="H152" t="inlineStr">
        <is>
          <t>Traffic and Roads Agency</t>
        </is>
      </c>
      <c r="I152" t="inlineStr">
        <is>
          <t>ms out outlook</t>
        </is>
      </c>
      <c r="J152" t="inlineStr">
        <is>
          <t>Ismael Ismael</t>
        </is>
      </c>
      <c r="K152" t="inlineStr">
        <is>
          <t>Service Desk</t>
        </is>
      </c>
      <c r="M152" t="inlineStr">
        <is>
          <t>USER TO CONFIRM</t>
        </is>
      </c>
      <c r="O152" t="inlineStr">
        <is>
          <t>1-Extensive/Widespread</t>
        </is>
      </c>
      <c r="P152" t="inlineStr">
        <is>
          <t>1-Critical</t>
        </is>
      </c>
      <c r="Q152" t="inlineStr">
        <is>
          <t>UMM RAMOOL NEW HQ 6C</t>
        </is>
      </c>
      <c r="R152" t="inlineStr">
        <is>
          <t>Incident</t>
        </is>
      </c>
      <c r="S152" t="inlineStr">
        <is>
          <t>Self-service</t>
        </is>
      </c>
      <c r="T152" t="inlineStr">
        <is>
          <t>Mendix</t>
        </is>
      </c>
      <c r="U152" s="2" t="n">
        <v>46077.49827546296</v>
      </c>
      <c r="V152" t="inlineStr">
        <is>
          <t>No</t>
        </is>
      </c>
      <c r="W152" t="inlineStr">
        <is>
          <t>Within the Service Target</t>
        </is>
      </c>
      <c r="X152" t="inlineStr">
        <is>
          <t>Self Service</t>
        </is>
      </c>
      <c r="Y152" t="inlineStr">
        <is>
          <t>Received confirmation from user over phone that the issue got resolved</t>
        </is>
      </c>
      <c r="Z152" t="inlineStr">
        <is>
          <t>Resolved</t>
        </is>
      </c>
      <c r="AA152" t="inlineStr">
        <is>
          <t>No</t>
        </is>
      </c>
      <c r="AB152" t="inlineStr">
        <is>
          <t>mendix</t>
        </is>
      </c>
      <c r="AC152" t="inlineStr">
        <is>
          <t>Critical</t>
        </is>
      </c>
      <c r="AD152" t="inlineStr">
        <is>
          <t>Desktop</t>
        </is>
      </c>
      <c r="AE152" t="inlineStr">
        <is>
          <t>Mail</t>
        </is>
      </c>
      <c r="AF152" t="inlineStr">
        <is>
          <t>Enterprise Vault</t>
        </is>
      </c>
      <c r="AG152" t="inlineStr">
        <is>
          <t>Resolved</t>
        </is>
      </c>
      <c r="AH152" t="n">
        <v>389</v>
      </c>
      <c r="AK152" t="n">
        <v>4</v>
      </c>
      <c r="AL152" t="inlineStr">
        <is>
          <t>Sensitive</t>
        </is>
      </c>
      <c r="AM152" t="inlineStr">
        <is>
          <t>HAFahim</t>
        </is>
      </c>
      <c r="AN152" t="inlineStr">
        <is>
          <t>Hamed.AlFahim@rta.ae</t>
        </is>
      </c>
    </row>
    <row r="153">
      <c r="A153" t="inlineStr">
        <is>
          <t>Normal</t>
        </is>
      </c>
      <c r="B153" t="inlineStr">
        <is>
          <t>INC000001320379</t>
        </is>
      </c>
      <c r="C153" t="inlineStr">
        <is>
          <t>User Service Restoration</t>
        </is>
      </c>
      <c r="D153" t="inlineStr">
        <is>
          <t>Mohamed</t>
        </is>
      </c>
      <c r="E153" t="inlineStr">
        <is>
          <t>Hafez</t>
        </is>
      </c>
      <c r="F153" s="2" t="n">
        <v>46076.45563657407</v>
      </c>
      <c r="G153" t="inlineStr">
        <is>
          <t>Administration Services</t>
        </is>
      </c>
      <c r="H153" t="inlineStr">
        <is>
          <t>Corporate Administrative Support Services</t>
        </is>
      </c>
      <c r="I153" t="inlineStr">
        <is>
          <t>Chrome Browser Issue</t>
        </is>
      </c>
      <c r="J153" t="inlineStr">
        <is>
          <t>Zain Alabedein Skheih</t>
        </is>
      </c>
      <c r="K153" t="inlineStr">
        <is>
          <t>Service Desk</t>
        </is>
      </c>
      <c r="M153" t="inlineStr">
        <is>
          <t>USER TO CONFIRM</t>
        </is>
      </c>
      <c r="O153" t="inlineStr">
        <is>
          <t>3-Moderate/Limited</t>
        </is>
      </c>
      <c r="P153" t="inlineStr">
        <is>
          <t>3-Medium</t>
        </is>
      </c>
      <c r="Q153" t="inlineStr">
        <is>
          <t>Dubai</t>
        </is>
      </c>
      <c r="R153" t="inlineStr">
        <is>
          <t>Desktop</t>
        </is>
      </c>
      <c r="S153" t="inlineStr">
        <is>
          <t>RTA Non standard application  Incidents</t>
        </is>
      </c>
      <c r="T153" t="inlineStr">
        <is>
          <t>MS project professional</t>
        </is>
      </c>
      <c r="U153" s="2" t="n">
        <v>46076.4578587963</v>
      </c>
      <c r="V153" t="inlineStr">
        <is>
          <t>No</t>
        </is>
      </c>
      <c r="W153" t="inlineStr">
        <is>
          <t>Within the Service Target</t>
        </is>
      </c>
      <c r="X153" t="inlineStr">
        <is>
          <t>Phone</t>
        </is>
      </c>
      <c r="Y153" t="inlineStr">
        <is>
          <t>Deleted browser data and did gpupdate /force</t>
        </is>
      </c>
      <c r="Z153" t="inlineStr">
        <is>
          <t>Resolved</t>
        </is>
      </c>
      <c r="AA153" t="inlineStr">
        <is>
          <t>No</t>
        </is>
      </c>
      <c r="AB153" t="inlineStr">
        <is>
          <t>techm_ziskheih</t>
        </is>
      </c>
      <c r="AC153" t="inlineStr">
        <is>
          <t>Medium</t>
        </is>
      </c>
      <c r="AD153" t="inlineStr">
        <is>
          <t>Desktop</t>
        </is>
      </c>
      <c r="AE153" t="inlineStr">
        <is>
          <t>RTA Standard application Incidents</t>
        </is>
      </c>
      <c r="AF153" t="inlineStr">
        <is>
          <t>Google Chrome Issue</t>
        </is>
      </c>
      <c r="AG153" t="inlineStr">
        <is>
          <t>Resolved</t>
        </is>
      </c>
      <c r="AH153" t="inlineStr">
        <is>
          <t>V0027400</t>
        </is>
      </c>
      <c r="AK153" t="n">
        <v>0</v>
      </c>
      <c r="AL153" t="inlineStr">
        <is>
          <t>Standard</t>
        </is>
      </c>
      <c r="AM153" t="inlineStr">
        <is>
          <t>iron_mmhafez</t>
        </is>
      </c>
      <c r="AN153" t="inlineStr">
        <is>
          <t>Iron_Mohamed.Hafez@rta.ae</t>
        </is>
      </c>
    </row>
    <row r="154">
      <c r="A154" t="inlineStr">
        <is>
          <t>Normal</t>
        </is>
      </c>
      <c r="B154" t="inlineStr">
        <is>
          <t>INC000001320374</t>
        </is>
      </c>
      <c r="C154" t="inlineStr">
        <is>
          <t>User Service Request</t>
        </is>
      </c>
      <c r="D154" t="inlineStr">
        <is>
          <t>Nawal</t>
        </is>
      </c>
      <c r="E154" t="inlineStr">
        <is>
          <t>Mahfoodh</t>
        </is>
      </c>
      <c r="F154" s="2" t="n">
        <v>46076.45733796297</v>
      </c>
      <c r="G154" t="inlineStr">
        <is>
          <t>Drivers Licensing</t>
        </is>
      </c>
      <c r="H154" t="inlineStr">
        <is>
          <t>Licensing Agency</t>
        </is>
      </c>
      <c r="I154" t="inlineStr">
        <is>
          <t>Guided user to unlock account via Self-service</t>
        </is>
      </c>
      <c r="J154" t="inlineStr">
        <is>
          <t>Mohamed Siragelnour</t>
        </is>
      </c>
      <c r="K154" t="inlineStr">
        <is>
          <t>Service Desk</t>
        </is>
      </c>
      <c r="M154" t="inlineStr">
        <is>
          <t>USER TO CONFIRM</t>
        </is>
      </c>
      <c r="O154" t="inlineStr">
        <is>
          <t>4-Minor/Localized</t>
        </is>
      </c>
      <c r="P154" t="inlineStr">
        <is>
          <t>4-Low</t>
        </is>
      </c>
      <c r="Q154" t="inlineStr">
        <is>
          <t>Licensing Agency</t>
        </is>
      </c>
      <c r="R154" t="inlineStr">
        <is>
          <t>Desktop</t>
        </is>
      </c>
      <c r="S154" t="inlineStr">
        <is>
          <t>User Education</t>
        </is>
      </c>
      <c r="T154" t="inlineStr">
        <is>
          <t>User Education</t>
        </is>
      </c>
      <c r="U154" s="2" t="n">
        <v>46076.46188657408</v>
      </c>
      <c r="V154" t="inlineStr">
        <is>
          <t>No</t>
        </is>
      </c>
      <c r="W154" t="inlineStr">
        <is>
          <t>Within the Service Target</t>
        </is>
      </c>
      <c r="X154" t="inlineStr">
        <is>
          <t>Phone</t>
        </is>
      </c>
      <c r="Y154" t="inlineStr">
        <is>
          <t>Guided user to unlock account via Self-service</t>
        </is>
      </c>
      <c r="Z154" t="inlineStr">
        <is>
          <t>Resolved</t>
        </is>
      </c>
      <c r="AA154" t="inlineStr">
        <is>
          <t>No</t>
        </is>
      </c>
      <c r="AB154" t="inlineStr">
        <is>
          <t>techm_mbsiragelnour</t>
        </is>
      </c>
      <c r="AC154" t="inlineStr">
        <is>
          <t>Low</t>
        </is>
      </c>
      <c r="AD154" t="inlineStr">
        <is>
          <t>Desktop</t>
        </is>
      </c>
      <c r="AE154" t="inlineStr">
        <is>
          <t>User Education</t>
        </is>
      </c>
      <c r="AF154" t="inlineStr">
        <is>
          <t>User Education</t>
        </is>
      </c>
      <c r="AG154" t="inlineStr">
        <is>
          <t>Resolved</t>
        </is>
      </c>
      <c r="AH154" t="n">
        <v>3190</v>
      </c>
      <c r="AK154" t="n">
        <v>0</v>
      </c>
      <c r="AL154" t="inlineStr">
        <is>
          <t>Standard</t>
        </is>
      </c>
      <c r="AM154" t="inlineStr">
        <is>
          <t>njmahfoodh</t>
        </is>
      </c>
      <c r="AN154" t="inlineStr">
        <is>
          <t>Nawal.Mahfoodh@RTA.ae</t>
        </is>
      </c>
    </row>
    <row r="155">
      <c r="A155" t="inlineStr">
        <is>
          <t>Normal</t>
        </is>
      </c>
      <c r="B155" t="inlineStr">
        <is>
          <t>INC000001320370</t>
        </is>
      </c>
      <c r="C155" t="inlineStr">
        <is>
          <t>User Service Request</t>
        </is>
      </c>
      <c r="D155" t="inlineStr">
        <is>
          <t>Amr</t>
        </is>
      </c>
      <c r="E155" t="inlineStr">
        <is>
          <t>Ali</t>
        </is>
      </c>
      <c r="F155" s="2" t="n">
        <v>46076.45111111111</v>
      </c>
      <c r="G155" t="inlineStr">
        <is>
          <t>Rail Operations</t>
        </is>
      </c>
      <c r="H155" t="inlineStr">
        <is>
          <t>Rail Agency</t>
        </is>
      </c>
      <c r="I155" t="inlineStr">
        <is>
          <t>Map share folder request</t>
        </is>
      </c>
      <c r="J155" t="inlineStr">
        <is>
          <t>Techm Ghaya Hamad</t>
        </is>
      </c>
      <c r="K155" t="inlineStr">
        <is>
          <t>Service Desk</t>
        </is>
      </c>
      <c r="M155" t="inlineStr">
        <is>
          <t>USER TO CONFIRM</t>
        </is>
      </c>
      <c r="O155" t="inlineStr">
        <is>
          <t>4-Minor/Localized</t>
        </is>
      </c>
      <c r="P155" t="inlineStr">
        <is>
          <t>4-Low</t>
        </is>
      </c>
      <c r="Q155" t="inlineStr">
        <is>
          <t>Dubai</t>
        </is>
      </c>
      <c r="R155" t="inlineStr">
        <is>
          <t>Desktop</t>
        </is>
      </c>
      <c r="S155" t="inlineStr">
        <is>
          <t>Profile</t>
        </is>
      </c>
      <c r="T155" t="inlineStr">
        <is>
          <t>Network folder Access(RE)</t>
        </is>
      </c>
      <c r="U155" s="2" t="n">
        <v>46076.50523148148</v>
      </c>
      <c r="V155" t="inlineStr">
        <is>
          <t>No</t>
        </is>
      </c>
      <c r="W155" t="inlineStr">
        <is>
          <t>Within the Service Target</t>
        </is>
      </c>
      <c r="X155" t="inlineStr">
        <is>
          <t>Email</t>
        </is>
      </c>
      <c r="Y155" t="inlineStr">
        <is>
          <t>User is able to access the share folder</t>
        </is>
      </c>
      <c r="Z155" t="inlineStr">
        <is>
          <t>Resolved</t>
        </is>
      </c>
      <c r="AA155" t="inlineStr">
        <is>
          <t>No</t>
        </is>
      </c>
      <c r="AB155" t="inlineStr">
        <is>
          <t>techm_maalneil</t>
        </is>
      </c>
      <c r="AC155" t="inlineStr">
        <is>
          <t>Low</t>
        </is>
      </c>
      <c r="AD155" t="inlineStr">
        <is>
          <t>Desktop</t>
        </is>
      </c>
      <c r="AE155" t="inlineStr">
        <is>
          <t>Profile</t>
        </is>
      </c>
      <c r="AF155" t="inlineStr">
        <is>
          <t>Re -Map Share Folder</t>
        </is>
      </c>
      <c r="AG155" t="inlineStr">
        <is>
          <t>Resolved</t>
        </is>
      </c>
      <c r="AH155" t="n">
        <v>15313</v>
      </c>
      <c r="AK155" t="n">
        <v>1</v>
      </c>
      <c r="AL155" t="inlineStr">
        <is>
          <t>Standard</t>
        </is>
      </c>
      <c r="AM155" t="inlineStr">
        <is>
          <t>amahali</t>
        </is>
      </c>
      <c r="AN155" t="inlineStr">
        <is>
          <t>Amr.Ali@rta.ae</t>
        </is>
      </c>
    </row>
    <row r="156">
      <c r="A156" t="inlineStr">
        <is>
          <t>Normal</t>
        </is>
      </c>
      <c r="B156" t="inlineStr">
        <is>
          <t>INC000001320363</t>
        </is>
      </c>
      <c r="C156" t="inlineStr">
        <is>
          <t>User Service Request</t>
        </is>
      </c>
      <c r="D156" t="inlineStr">
        <is>
          <t>Marwan Saleh</t>
        </is>
      </c>
      <c r="E156" t="inlineStr">
        <is>
          <t>Munssar</t>
        </is>
      </c>
      <c r="F156" s="2" t="n">
        <v>46076.44613425926</v>
      </c>
      <c r="G156" t="inlineStr">
        <is>
          <t>Right Of Way</t>
        </is>
      </c>
      <c r="H156" t="inlineStr">
        <is>
          <t>Traffic and Roads Agency</t>
        </is>
      </c>
      <c r="I156" t="inlineStr">
        <is>
          <t>VPN Configuration Request</t>
        </is>
      </c>
      <c r="J156" t="inlineStr">
        <is>
          <t>Zain Alabedein Skheih</t>
        </is>
      </c>
      <c r="K156" t="inlineStr">
        <is>
          <t>Service Desk</t>
        </is>
      </c>
      <c r="M156" t="inlineStr">
        <is>
          <t>USER TO CONFIRM</t>
        </is>
      </c>
      <c r="O156" t="inlineStr">
        <is>
          <t>4-Minor/Localized</t>
        </is>
      </c>
      <c r="P156" t="inlineStr">
        <is>
          <t>4-Low</t>
        </is>
      </c>
      <c r="Q156" t="inlineStr">
        <is>
          <t>UMM RAMOOL - G+2 BUILDING</t>
        </is>
      </c>
      <c r="R156" t="inlineStr">
        <is>
          <t>Desktop</t>
        </is>
      </c>
      <c r="S156" t="inlineStr">
        <is>
          <t>Configuration</t>
        </is>
      </c>
      <c r="T156" t="inlineStr">
        <is>
          <t>VPN Configuration</t>
        </is>
      </c>
      <c r="U156" s="2" t="n">
        <v>46076.44673611111</v>
      </c>
      <c r="V156" t="inlineStr">
        <is>
          <t>No</t>
        </is>
      </c>
      <c r="W156" t="inlineStr">
        <is>
          <t>Within the Service Target</t>
        </is>
      </c>
      <c r="X156" t="inlineStr">
        <is>
          <t>Phone</t>
        </is>
      </c>
      <c r="Y156" t="inlineStr">
        <is>
          <t>we accessed remotely and configured the VPN</t>
        </is>
      </c>
      <c r="Z156" t="inlineStr">
        <is>
          <t>Resolved</t>
        </is>
      </c>
      <c r="AA156" t="inlineStr">
        <is>
          <t>No</t>
        </is>
      </c>
      <c r="AB156" t="inlineStr">
        <is>
          <t>techm_ziskheih</t>
        </is>
      </c>
      <c r="AC156" t="inlineStr">
        <is>
          <t>Low</t>
        </is>
      </c>
      <c r="AD156" t="inlineStr">
        <is>
          <t>Desktop</t>
        </is>
      </c>
      <c r="AE156" t="inlineStr">
        <is>
          <t>Configuration</t>
        </is>
      </c>
      <c r="AF156" t="inlineStr">
        <is>
          <t>VPN Configuration</t>
        </is>
      </c>
      <c r="AG156" t="inlineStr">
        <is>
          <t>Resolved</t>
        </is>
      </c>
      <c r="AH156" t="n">
        <v>3819</v>
      </c>
      <c r="AK156" t="n">
        <v>0</v>
      </c>
      <c r="AL156" t="inlineStr">
        <is>
          <t>Standard</t>
        </is>
      </c>
      <c r="AM156" t="inlineStr">
        <is>
          <t>mmunssar</t>
        </is>
      </c>
      <c r="AN156" t="inlineStr">
        <is>
          <t>marwan.munssar@rta.ae</t>
        </is>
      </c>
    </row>
    <row r="157">
      <c r="A157" t="inlineStr">
        <is>
          <t>Normal</t>
        </is>
      </c>
      <c r="B157" t="inlineStr">
        <is>
          <t>INC000001320354</t>
        </is>
      </c>
      <c r="C157" t="inlineStr">
        <is>
          <t>User Service Request</t>
        </is>
      </c>
      <c r="D157" t="inlineStr">
        <is>
          <t>Alia</t>
        </is>
      </c>
      <c r="E157" t="inlineStr">
        <is>
          <t>Almheiri</t>
        </is>
      </c>
      <c r="F157" s="2" t="n">
        <v>46076.44295138889</v>
      </c>
      <c r="G157" t="inlineStr">
        <is>
          <t>Innovation &amp; Pioneering</t>
        </is>
      </c>
      <c r="H157" t="inlineStr">
        <is>
          <t>Strategy &amp; Corporate Governance</t>
        </is>
      </c>
      <c r="I157" t="inlineStr">
        <is>
          <t>Guide user to Unlock Account through Self services portal.</t>
        </is>
      </c>
      <c r="J157" t="inlineStr">
        <is>
          <t>Mohamed Alajlani</t>
        </is>
      </c>
      <c r="K157" t="inlineStr">
        <is>
          <t>Service Desk</t>
        </is>
      </c>
      <c r="M157" t="inlineStr">
        <is>
          <t>USER TO CONFIRM</t>
        </is>
      </c>
      <c r="O157" t="inlineStr">
        <is>
          <t>4-Minor/Localized</t>
        </is>
      </c>
      <c r="P157" t="inlineStr">
        <is>
          <t>4-Low</t>
        </is>
      </c>
      <c r="Q157" t="inlineStr">
        <is>
          <t>Dubai</t>
        </is>
      </c>
      <c r="R157" t="inlineStr">
        <is>
          <t>Desktop</t>
        </is>
      </c>
      <c r="S157" t="inlineStr">
        <is>
          <t>User Education</t>
        </is>
      </c>
      <c r="T157" t="inlineStr">
        <is>
          <t>User Education</t>
        </is>
      </c>
      <c r="U157" s="2" t="n">
        <v>46076.44349537037</v>
      </c>
      <c r="V157" t="inlineStr">
        <is>
          <t>No</t>
        </is>
      </c>
      <c r="W157" t="inlineStr">
        <is>
          <t>Within the Service Target</t>
        </is>
      </c>
      <c r="X157" t="inlineStr">
        <is>
          <t>Phone</t>
        </is>
      </c>
      <c r="Y157" t="inlineStr">
        <is>
          <t>The account has been unlocked successfully.</t>
        </is>
      </c>
      <c r="Z157" t="inlineStr">
        <is>
          <t>Resolved</t>
        </is>
      </c>
      <c r="AA157" t="inlineStr">
        <is>
          <t>No</t>
        </is>
      </c>
      <c r="AB157" t="inlineStr">
        <is>
          <t>techm_myalajlani</t>
        </is>
      </c>
      <c r="AC157" t="inlineStr">
        <is>
          <t>Low</t>
        </is>
      </c>
      <c r="AD157" t="inlineStr">
        <is>
          <t>Desktop</t>
        </is>
      </c>
      <c r="AE157" t="inlineStr">
        <is>
          <t>User Education</t>
        </is>
      </c>
      <c r="AF157" t="inlineStr">
        <is>
          <t>User Education</t>
        </is>
      </c>
      <c r="AG157" t="inlineStr">
        <is>
          <t>Resolved</t>
        </is>
      </c>
      <c r="AH157" t="n">
        <v>15924</v>
      </c>
      <c r="AK157" t="n">
        <v>0</v>
      </c>
      <c r="AL157" t="inlineStr">
        <is>
          <t>Standard</t>
        </is>
      </c>
      <c r="AM157" t="inlineStr">
        <is>
          <t>asaealmheiri</t>
        </is>
      </c>
      <c r="AN157" t="inlineStr">
        <is>
          <t>Alia.SAlmheiri@rta.ae</t>
        </is>
      </c>
    </row>
    <row r="158">
      <c r="A158" t="inlineStr">
        <is>
          <t>Normal</t>
        </is>
      </c>
      <c r="B158" t="inlineStr">
        <is>
          <t>INC000001320320</t>
        </is>
      </c>
      <c r="C158" t="inlineStr">
        <is>
          <t>User Service Request</t>
        </is>
      </c>
      <c r="D158" t="inlineStr">
        <is>
          <t>Yasser</t>
        </is>
      </c>
      <c r="E158" t="inlineStr">
        <is>
          <t>Dbouk</t>
        </is>
      </c>
      <c r="F158" s="2" t="n">
        <v>46076.42771990741</v>
      </c>
      <c r="G158" t="inlineStr">
        <is>
          <t>Licensing Systems</t>
        </is>
      </c>
      <c r="H158" t="inlineStr">
        <is>
          <t>Licensing Agency</t>
        </is>
      </c>
      <c r="I158" t="inlineStr">
        <is>
          <t>Guided user to connect to VPN</t>
        </is>
      </c>
      <c r="J158" t="inlineStr">
        <is>
          <t>Mohamed Siragelnour</t>
        </is>
      </c>
      <c r="K158" t="inlineStr">
        <is>
          <t>Service Desk</t>
        </is>
      </c>
      <c r="M158" t="inlineStr">
        <is>
          <t>USER TO CONFIRM</t>
        </is>
      </c>
      <c r="O158" t="inlineStr">
        <is>
          <t>4-Minor/Localized</t>
        </is>
      </c>
      <c r="P158" t="inlineStr">
        <is>
          <t>4-Low</t>
        </is>
      </c>
      <c r="Q158" t="inlineStr">
        <is>
          <t>Dubai</t>
        </is>
      </c>
      <c r="R158" t="inlineStr">
        <is>
          <t>Desktop</t>
        </is>
      </c>
      <c r="S158" t="inlineStr">
        <is>
          <t>User Education</t>
        </is>
      </c>
      <c r="T158" t="inlineStr">
        <is>
          <t>User Education</t>
        </is>
      </c>
      <c r="U158" s="2" t="n">
        <v>46076.42804398148</v>
      </c>
      <c r="V158" t="inlineStr">
        <is>
          <t>No</t>
        </is>
      </c>
      <c r="W158" t="inlineStr">
        <is>
          <t>Within the Service Target</t>
        </is>
      </c>
      <c r="X158" t="inlineStr">
        <is>
          <t>Phone</t>
        </is>
      </c>
      <c r="Y158" t="inlineStr">
        <is>
          <t>Guided user to connect to VPN successfully.</t>
        </is>
      </c>
      <c r="Z158" t="inlineStr">
        <is>
          <t>Resolved</t>
        </is>
      </c>
      <c r="AA158" t="inlineStr">
        <is>
          <t>No</t>
        </is>
      </c>
      <c r="AB158" t="inlineStr">
        <is>
          <t>techm_mbsiragelnour</t>
        </is>
      </c>
      <c r="AC158" t="inlineStr">
        <is>
          <t>Low</t>
        </is>
      </c>
      <c r="AD158" t="inlineStr">
        <is>
          <t>Desktop</t>
        </is>
      </c>
      <c r="AE158" t="inlineStr">
        <is>
          <t>User Education</t>
        </is>
      </c>
      <c r="AF158" t="inlineStr">
        <is>
          <t>User Education</t>
        </is>
      </c>
      <c r="AG158" t="inlineStr">
        <is>
          <t>Resolved</t>
        </is>
      </c>
      <c r="AH158" t="n">
        <v>15261</v>
      </c>
      <c r="AK158" t="n">
        <v>0</v>
      </c>
      <c r="AL158" t="inlineStr">
        <is>
          <t>Standard</t>
        </is>
      </c>
      <c r="AM158" t="inlineStr">
        <is>
          <t>ymdbouk</t>
        </is>
      </c>
      <c r="AN158" t="inlineStr">
        <is>
          <t>Yasser.Dbouk@rta.ae</t>
        </is>
      </c>
    </row>
    <row r="159">
      <c r="A159" t="inlineStr">
        <is>
          <t>Normal</t>
        </is>
      </c>
      <c r="B159" t="inlineStr">
        <is>
          <t>INC000001320303</t>
        </is>
      </c>
      <c r="C159" t="inlineStr">
        <is>
          <t>User Service Request</t>
        </is>
      </c>
      <c r="D159" t="inlineStr">
        <is>
          <t>Muhammad</t>
        </is>
      </c>
      <c r="E159" t="inlineStr">
        <is>
          <t>Latif</t>
        </is>
      </c>
      <c r="F159" s="2" t="n">
        <v>46076.42143518518</v>
      </c>
      <c r="G159" t="inlineStr">
        <is>
          <t>Drivers Affairs</t>
        </is>
      </c>
      <c r="H159" t="inlineStr">
        <is>
          <t>Public Transport Agency</t>
        </is>
      </c>
      <c r="I159" t="inlineStr">
        <is>
          <t>Reset Smart employee account Request</t>
        </is>
      </c>
      <c r="J159" t="inlineStr">
        <is>
          <t>Techm Ghaya Hamad</t>
        </is>
      </c>
      <c r="K159" t="inlineStr">
        <is>
          <t>Service Desk</t>
        </is>
      </c>
      <c r="M159" t="inlineStr">
        <is>
          <t>USER TO CONFIRM</t>
        </is>
      </c>
      <c r="O159" t="inlineStr">
        <is>
          <t>4-Minor/Localized</t>
        </is>
      </c>
      <c r="P159" t="inlineStr">
        <is>
          <t>4-Low</t>
        </is>
      </c>
      <c r="R159" t="inlineStr">
        <is>
          <t>Application</t>
        </is>
      </c>
      <c r="S159" t="inlineStr">
        <is>
          <t>Application Services</t>
        </is>
      </c>
      <c r="T159" t="inlineStr">
        <is>
          <t>Application Modification / Enhancement Request</t>
        </is>
      </c>
      <c r="U159" s="2" t="n">
        <v>46076.48505787037</v>
      </c>
      <c r="V159" t="inlineStr">
        <is>
          <t>No</t>
        </is>
      </c>
      <c r="W159" t="inlineStr">
        <is>
          <t>Within the Service Target</t>
        </is>
      </c>
      <c r="X159" t="inlineStr">
        <is>
          <t>Phone</t>
        </is>
      </c>
      <c r="Y159" t="inlineStr">
        <is>
          <t>Reset is done &amp; user will be able to punch in /out from different device</t>
        </is>
      </c>
      <c r="Z159" t="inlineStr">
        <is>
          <t>Resolved</t>
        </is>
      </c>
      <c r="AA159" t="inlineStr">
        <is>
          <t>No</t>
        </is>
      </c>
      <c r="AB159" t="inlineStr">
        <is>
          <t>Techm_GAHamad</t>
        </is>
      </c>
      <c r="AC159" t="inlineStr">
        <is>
          <t>Low</t>
        </is>
      </c>
      <c r="AD159" t="inlineStr">
        <is>
          <t>Application</t>
        </is>
      </c>
      <c r="AE159" t="inlineStr">
        <is>
          <t>Application Services</t>
        </is>
      </c>
      <c r="AF159" t="inlineStr">
        <is>
          <t>Application Modification / Enhancement Request</t>
        </is>
      </c>
      <c r="AG159" t="inlineStr">
        <is>
          <t>Resolved</t>
        </is>
      </c>
      <c r="AH159" t="n">
        <v>2501</v>
      </c>
      <c r="AK159" t="n">
        <v>2</v>
      </c>
      <c r="AL159" t="inlineStr">
        <is>
          <t>Standard</t>
        </is>
      </c>
      <c r="AM159" t="inlineStr">
        <is>
          <t>Mhlatif</t>
        </is>
      </c>
      <c r="AN159" t="inlineStr">
        <is>
          <t>Muhammad.Hayatabdul@rta.ae</t>
        </is>
      </c>
    </row>
    <row r="160">
      <c r="A160" t="inlineStr">
        <is>
          <t>Normal</t>
        </is>
      </c>
      <c r="B160" t="inlineStr">
        <is>
          <t>INC000001320300</t>
        </is>
      </c>
      <c r="C160" t="inlineStr">
        <is>
          <t>User Service Request</t>
        </is>
      </c>
      <c r="D160" t="inlineStr">
        <is>
          <t>Nada</t>
        </is>
      </c>
      <c r="E160" t="inlineStr">
        <is>
          <t>Dashti</t>
        </is>
      </c>
      <c r="F160" s="2" t="n">
        <v>46076.41995370371</v>
      </c>
      <c r="G160" t="inlineStr">
        <is>
          <t>Transportation Systems</t>
        </is>
      </c>
      <c r="H160" t="inlineStr">
        <is>
          <t>Public Transport Agency</t>
        </is>
      </c>
      <c r="I160" t="inlineStr">
        <is>
          <t>Reset Oracle Authenticator Request</t>
        </is>
      </c>
      <c r="J160" t="inlineStr">
        <is>
          <t>Techm Ghaya Hamad</t>
        </is>
      </c>
      <c r="K160" t="inlineStr">
        <is>
          <t>Service Desk</t>
        </is>
      </c>
      <c r="M160" t="inlineStr">
        <is>
          <t>USER TO CONFIRM</t>
        </is>
      </c>
      <c r="O160" t="inlineStr">
        <is>
          <t>4-Minor/Localized</t>
        </is>
      </c>
      <c r="P160" t="inlineStr">
        <is>
          <t>4-Low</t>
        </is>
      </c>
      <c r="Q160" t="inlineStr">
        <is>
          <t>Dubai</t>
        </is>
      </c>
      <c r="R160" t="inlineStr">
        <is>
          <t>Application</t>
        </is>
      </c>
      <c r="S160" t="inlineStr">
        <is>
          <t>Application Services</t>
        </is>
      </c>
      <c r="T160" t="inlineStr">
        <is>
          <t>Application Modification / Enhancement Request</t>
        </is>
      </c>
      <c r="U160" s="2" t="n">
        <v>46077.39226851852</v>
      </c>
      <c r="V160" t="inlineStr">
        <is>
          <t>No</t>
        </is>
      </c>
      <c r="W160" t="inlineStr">
        <is>
          <t>Within the Service Target</t>
        </is>
      </c>
      <c r="X160" t="inlineStr">
        <is>
          <t>Phone</t>
        </is>
      </c>
      <c r="Y160" t="inlineStr">
        <is>
          <t>Reset Oracle account has been done</t>
        </is>
      </c>
      <c r="Z160" t="inlineStr">
        <is>
          <t>Resolved</t>
        </is>
      </c>
      <c r="AA160" t="inlineStr">
        <is>
          <t>No</t>
        </is>
      </c>
      <c r="AB160" t="inlineStr">
        <is>
          <t>Techm_GAHamad</t>
        </is>
      </c>
      <c r="AC160" t="inlineStr">
        <is>
          <t>Low</t>
        </is>
      </c>
      <c r="AD160" t="inlineStr">
        <is>
          <t>Application</t>
        </is>
      </c>
      <c r="AE160" t="inlineStr">
        <is>
          <t>Application Services</t>
        </is>
      </c>
      <c r="AF160" t="inlineStr">
        <is>
          <t>Application Modification / Enhancement Request</t>
        </is>
      </c>
      <c r="AG160" t="inlineStr">
        <is>
          <t>Resolved</t>
        </is>
      </c>
      <c r="AH160" t="n">
        <v>14687</v>
      </c>
      <c r="AK160" t="n">
        <v>0</v>
      </c>
      <c r="AL160" t="inlineStr">
        <is>
          <t>Standard</t>
        </is>
      </c>
      <c r="AM160" t="inlineStr">
        <is>
          <t>NADashti</t>
        </is>
      </c>
      <c r="AN160" t="inlineStr">
        <is>
          <t>Nada.Dashti@rta.ae</t>
        </is>
      </c>
    </row>
    <row r="161">
      <c r="A161" t="inlineStr">
        <is>
          <t>Normal</t>
        </is>
      </c>
      <c r="B161" t="inlineStr">
        <is>
          <t>INC000001320295</t>
        </is>
      </c>
      <c r="C161" t="inlineStr">
        <is>
          <t>User Service Request</t>
        </is>
      </c>
      <c r="D161" t="inlineStr">
        <is>
          <t>Rashed</t>
        </is>
      </c>
      <c r="E161" t="inlineStr">
        <is>
          <t>Hassan</t>
        </is>
      </c>
      <c r="F161" s="2" t="n">
        <v>46076.41822916667</v>
      </c>
      <c r="G161" t="inlineStr">
        <is>
          <t>Assets Management</t>
        </is>
      </c>
      <c r="H161" t="inlineStr">
        <is>
          <t>Strategy &amp; Corporate Governance</t>
        </is>
      </c>
      <c r="I161" t="inlineStr">
        <is>
          <t>Guide user to Reset Password through Self services portal.</t>
        </is>
      </c>
      <c r="J161" t="inlineStr">
        <is>
          <t>Mohamed Alajlani</t>
        </is>
      </c>
      <c r="K161" t="inlineStr">
        <is>
          <t>Service Desk</t>
        </is>
      </c>
      <c r="M161" t="inlineStr">
        <is>
          <t>USER TO CONFIRM</t>
        </is>
      </c>
      <c r="O161" t="inlineStr">
        <is>
          <t>4-Minor/Localized</t>
        </is>
      </c>
      <c r="P161" t="inlineStr">
        <is>
          <t>4-Low</t>
        </is>
      </c>
      <c r="R161" t="inlineStr">
        <is>
          <t>Desktop</t>
        </is>
      </c>
      <c r="S161" t="inlineStr">
        <is>
          <t>User Education</t>
        </is>
      </c>
      <c r="T161" t="inlineStr">
        <is>
          <t>User Education</t>
        </is>
      </c>
      <c r="U161" s="2" t="n">
        <v>46076.42368055556</v>
      </c>
      <c r="V161" t="inlineStr">
        <is>
          <t>No</t>
        </is>
      </c>
      <c r="W161" t="inlineStr">
        <is>
          <t>Within the Service Target</t>
        </is>
      </c>
      <c r="X161" t="inlineStr">
        <is>
          <t>Phone</t>
        </is>
      </c>
      <c r="Y161" t="inlineStr">
        <is>
          <t>As per the request, SMS with Reset Password self-services URL has been shared with the user.</t>
        </is>
      </c>
      <c r="Z161" t="inlineStr">
        <is>
          <t>Resolved</t>
        </is>
      </c>
      <c r="AA161" t="inlineStr">
        <is>
          <t>No</t>
        </is>
      </c>
      <c r="AB161" t="inlineStr">
        <is>
          <t>techm_myalajlani</t>
        </is>
      </c>
      <c r="AC161" t="inlineStr">
        <is>
          <t>Low</t>
        </is>
      </c>
      <c r="AD161" t="inlineStr">
        <is>
          <t>Desktop</t>
        </is>
      </c>
      <c r="AE161" t="inlineStr">
        <is>
          <t>User Education</t>
        </is>
      </c>
      <c r="AF161" t="inlineStr">
        <is>
          <t>User Education</t>
        </is>
      </c>
      <c r="AG161" t="inlineStr">
        <is>
          <t>Resolved</t>
        </is>
      </c>
      <c r="AH161" t="n">
        <v>13125</v>
      </c>
      <c r="AK161" t="n">
        <v>0</v>
      </c>
      <c r="AL161" t="inlineStr">
        <is>
          <t>Standard</t>
        </is>
      </c>
      <c r="AM161" t="inlineStr">
        <is>
          <t>RMHassan</t>
        </is>
      </c>
      <c r="AN161" t="inlineStr">
        <is>
          <t>Rashed.Hassan@rta.ae</t>
        </is>
      </c>
    </row>
    <row r="162">
      <c r="A162" t="inlineStr">
        <is>
          <t>Normal</t>
        </is>
      </c>
      <c r="B162" t="inlineStr">
        <is>
          <t>INC000001320291</t>
        </is>
      </c>
      <c r="C162" t="inlineStr">
        <is>
          <t>User Service Request</t>
        </is>
      </c>
      <c r="D162" t="inlineStr">
        <is>
          <t>Musab</t>
        </is>
      </c>
      <c r="E162" t="inlineStr">
        <is>
          <t>Yahyia Alasawedh</t>
        </is>
      </c>
      <c r="F162" s="2" t="n">
        <v>46076.41446759259</v>
      </c>
      <c r="G162" t="inlineStr">
        <is>
          <t>Roads &amp; Facilities Maintenance</t>
        </is>
      </c>
      <c r="H162" t="inlineStr">
        <is>
          <t>Traffic and Roads Agency</t>
        </is>
      </c>
      <c r="I162" t="inlineStr">
        <is>
          <t>Laptop</t>
        </is>
      </c>
      <c r="J162" t="inlineStr">
        <is>
          <t>Ahmed Almeldeen</t>
        </is>
      </c>
      <c r="K162" t="inlineStr">
        <is>
          <t>OnSite  EUS</t>
        </is>
      </c>
      <c r="M162" t="inlineStr">
        <is>
          <t>Customer Follow-Up Required</t>
        </is>
      </c>
      <c r="O162" t="inlineStr">
        <is>
          <t>4-Minor/Localized</t>
        </is>
      </c>
      <c r="P162" t="inlineStr">
        <is>
          <t>4-Low</t>
        </is>
      </c>
      <c r="Q162" t="inlineStr">
        <is>
          <t>UMM RAMOOL NEW HQ 10C</t>
        </is>
      </c>
      <c r="R162" t="inlineStr">
        <is>
          <t>Incident</t>
        </is>
      </c>
      <c r="S162" t="inlineStr">
        <is>
          <t>Self-service</t>
        </is>
      </c>
      <c r="T162" t="inlineStr">
        <is>
          <t>Mendix</t>
        </is>
      </c>
      <c r="U162" s="2" t="n">
        <v>46076.42229166667</v>
      </c>
      <c r="V162" t="inlineStr">
        <is>
          <t>No</t>
        </is>
      </c>
      <c r="W162" t="inlineStr">
        <is>
          <t>Within the Service Target</t>
        </is>
      </c>
      <c r="X162" t="inlineStr">
        <is>
          <t>Self Service</t>
        </is>
      </c>
      <c r="Y162" t="inlineStr">
        <is>
          <t>this request already duplicated with INC000001320244</t>
        </is>
      </c>
      <c r="Z162" t="inlineStr">
        <is>
          <t>Resolved</t>
        </is>
      </c>
      <c r="AA162" t="inlineStr">
        <is>
          <t>No</t>
        </is>
      </c>
      <c r="AB162" t="inlineStr">
        <is>
          <t>mendix</t>
        </is>
      </c>
      <c r="AC162" t="inlineStr">
        <is>
          <t>Low</t>
        </is>
      </c>
      <c r="AD162" t="inlineStr">
        <is>
          <t>Desktop</t>
        </is>
      </c>
      <c r="AE162" t="inlineStr">
        <is>
          <t>Replacement</t>
        </is>
      </c>
      <c r="AF162" t="inlineStr">
        <is>
          <t>Laptop Replacement With Laptop</t>
        </is>
      </c>
      <c r="AG162" t="inlineStr">
        <is>
          <t>Resolved</t>
        </is>
      </c>
      <c r="AH162" t="n">
        <v>5632</v>
      </c>
      <c r="AK162" t="n">
        <v>2</v>
      </c>
      <c r="AL162" t="inlineStr">
        <is>
          <t>Standard</t>
        </is>
      </c>
      <c r="AM162" t="inlineStr">
        <is>
          <t>myalasawedh</t>
        </is>
      </c>
      <c r="AN162" t="inlineStr">
        <is>
          <t>Musab.Alasawedh@rta.ae</t>
        </is>
      </c>
    </row>
    <row r="163">
      <c r="A163" t="inlineStr">
        <is>
          <t>Normal</t>
        </is>
      </c>
      <c r="B163" t="inlineStr">
        <is>
          <t>INC000001320280</t>
        </is>
      </c>
      <c r="C163" t="inlineStr">
        <is>
          <t>User Service Restoration</t>
        </is>
      </c>
      <c r="D163" t="inlineStr">
        <is>
          <t>Muna</t>
        </is>
      </c>
      <c r="E163" t="inlineStr">
        <is>
          <t>Alshakhadhah</t>
        </is>
      </c>
      <c r="F163" s="2" t="n">
        <v>46076.40956018519</v>
      </c>
      <c r="G163" t="inlineStr">
        <is>
          <t>Technology Strategy &amp; Governance</t>
        </is>
      </c>
      <c r="H163" t="inlineStr">
        <is>
          <t>Corporate Technology Support Services</t>
        </is>
      </c>
      <c r="I163" t="inlineStr">
        <is>
          <t>Received popup notification while open EV</t>
        </is>
      </c>
      <c r="J163" t="inlineStr">
        <is>
          <t>Techm Ghaya Hamad</t>
        </is>
      </c>
      <c r="K163" t="inlineStr">
        <is>
          <t>Service Desk</t>
        </is>
      </c>
      <c r="M163" t="inlineStr">
        <is>
          <t>USER TO CONFIRM</t>
        </is>
      </c>
      <c r="O163" t="inlineStr">
        <is>
          <t>3-Moderate/Limited</t>
        </is>
      </c>
      <c r="P163" t="inlineStr">
        <is>
          <t>3-Medium</t>
        </is>
      </c>
      <c r="Q163" t="inlineStr">
        <is>
          <t>Dubai</t>
        </is>
      </c>
      <c r="R163" t="inlineStr">
        <is>
          <t>Desktop</t>
        </is>
      </c>
      <c r="S163" t="inlineStr">
        <is>
          <t>Mail</t>
        </is>
      </c>
      <c r="T163" t="inlineStr">
        <is>
          <t>Enterprise Vault</t>
        </is>
      </c>
      <c r="U163" s="2" t="n">
        <v>46077.58785879629</v>
      </c>
      <c r="V163" t="inlineStr">
        <is>
          <t>No</t>
        </is>
      </c>
      <c r="W163" t="inlineStr">
        <is>
          <t>Within the Service Target</t>
        </is>
      </c>
      <c r="X163" t="inlineStr">
        <is>
          <t>Email</t>
        </is>
      </c>
      <c r="Y163" t="inlineStr">
        <is>
          <t>Old password has been removed from credential manager    Old ost has been removed issue resolved: -click on view-check on (Hidden Item) -Go to C drive-users-user login ID-app-Microsoft-outlook-remove old ost</t>
        </is>
      </c>
      <c r="Z163" t="inlineStr">
        <is>
          <t>Resolved</t>
        </is>
      </c>
      <c r="AA163" t="inlineStr">
        <is>
          <t>No</t>
        </is>
      </c>
      <c r="AB163" t="inlineStr">
        <is>
          <t>Techm_NRMohamed</t>
        </is>
      </c>
      <c r="AC163" t="inlineStr">
        <is>
          <t>Medium</t>
        </is>
      </c>
      <c r="AD163" t="inlineStr">
        <is>
          <t>Desktop</t>
        </is>
      </c>
      <c r="AE163" t="inlineStr">
        <is>
          <t>Mail Box Issue</t>
        </is>
      </c>
      <c r="AF163" t="inlineStr">
        <is>
          <t>Login Issue</t>
        </is>
      </c>
      <c r="AG163" t="inlineStr">
        <is>
          <t>Resolved</t>
        </is>
      </c>
      <c r="AH163" t="n">
        <v>14636</v>
      </c>
      <c r="AK163" t="n">
        <v>1</v>
      </c>
      <c r="AL163" t="inlineStr">
        <is>
          <t>Standard</t>
        </is>
      </c>
      <c r="AM163" t="inlineStr">
        <is>
          <t>MAAlshakhadhah</t>
        </is>
      </c>
      <c r="AN163" t="inlineStr">
        <is>
          <t>Muna.Alshakhadhah@rta.ae</t>
        </is>
      </c>
    </row>
    <row r="164">
      <c r="A164" t="inlineStr">
        <is>
          <t>Normal</t>
        </is>
      </c>
      <c r="B164" t="inlineStr">
        <is>
          <t>INC000001320276</t>
        </is>
      </c>
      <c r="C164" t="inlineStr">
        <is>
          <t>User Service Request</t>
        </is>
      </c>
      <c r="D164" t="inlineStr">
        <is>
          <t>Athari</t>
        </is>
      </c>
      <c r="E164" t="inlineStr">
        <is>
          <t>Zahreddin</t>
        </is>
      </c>
      <c r="F164" s="2" t="n">
        <v>46076.40822916666</v>
      </c>
      <c r="G164" t="inlineStr">
        <is>
          <t>Human Resources &amp; Development</t>
        </is>
      </c>
      <c r="H164" t="inlineStr">
        <is>
          <t>Corporate Administrative Support Services</t>
        </is>
      </c>
      <c r="I164" t="inlineStr">
        <is>
          <t>unlock account request</t>
        </is>
      </c>
      <c r="J164" t="inlineStr">
        <is>
          <t>Ismael Ismael</t>
        </is>
      </c>
      <c r="K164" t="inlineStr">
        <is>
          <t>Service Desk</t>
        </is>
      </c>
      <c r="M164" t="inlineStr">
        <is>
          <t>USER TO CONFIRM</t>
        </is>
      </c>
      <c r="O164" t="inlineStr">
        <is>
          <t>4-Minor/Localized</t>
        </is>
      </c>
      <c r="P164" t="inlineStr">
        <is>
          <t>4-Low</t>
        </is>
      </c>
      <c r="Q164" t="inlineStr">
        <is>
          <t>Dubai</t>
        </is>
      </c>
      <c r="R164" t="inlineStr">
        <is>
          <t>Desktop</t>
        </is>
      </c>
      <c r="S164" t="inlineStr">
        <is>
          <t>Profile</t>
        </is>
      </c>
      <c r="T164" t="inlineStr">
        <is>
          <t>Account Lock Out</t>
        </is>
      </c>
      <c r="U164" s="2" t="n">
        <v>46076.40974537037</v>
      </c>
      <c r="V164" t="inlineStr">
        <is>
          <t>Yes</t>
        </is>
      </c>
      <c r="W164" t="inlineStr">
        <is>
          <t>Within the Service Target</t>
        </is>
      </c>
      <c r="X164" t="inlineStr">
        <is>
          <t>Phone</t>
        </is>
      </c>
      <c r="Y164" t="inlineStr">
        <is>
          <t>account was successfully unlocked</t>
        </is>
      </c>
      <c r="Z164" t="inlineStr">
        <is>
          <t>Resolved</t>
        </is>
      </c>
      <c r="AA164" t="inlineStr">
        <is>
          <t>Yes</t>
        </is>
      </c>
      <c r="AB164" t="inlineStr">
        <is>
          <t>techm_iaismael</t>
        </is>
      </c>
      <c r="AC164" t="inlineStr">
        <is>
          <t>Low</t>
        </is>
      </c>
      <c r="AD164" t="inlineStr">
        <is>
          <t>Desktop</t>
        </is>
      </c>
      <c r="AE164" t="inlineStr">
        <is>
          <t>Profile</t>
        </is>
      </c>
      <c r="AF164" t="inlineStr">
        <is>
          <t>Account Lock Out</t>
        </is>
      </c>
      <c r="AG164" t="inlineStr">
        <is>
          <t>Resolved</t>
        </is>
      </c>
      <c r="AH164" t="n">
        <v>12881</v>
      </c>
      <c r="AK164" t="n">
        <v>0</v>
      </c>
      <c r="AL164" t="inlineStr">
        <is>
          <t>Standard</t>
        </is>
      </c>
      <c r="AM164" t="inlineStr">
        <is>
          <t>AMUZahreddin</t>
        </is>
      </c>
      <c r="AN164" t="inlineStr">
        <is>
          <t>Athari.MZahreddin@rta.ae</t>
        </is>
      </c>
    </row>
    <row r="165">
      <c r="A165" t="inlineStr">
        <is>
          <t>Normal</t>
        </is>
      </c>
      <c r="B165" t="inlineStr">
        <is>
          <t>INC000001320267</t>
        </is>
      </c>
      <c r="C165" t="inlineStr">
        <is>
          <t>User Service Request</t>
        </is>
      </c>
      <c r="D165" t="inlineStr">
        <is>
          <t>Salim Hussein</t>
        </is>
      </c>
      <c r="E165" t="inlineStr">
        <is>
          <t>Al Rimawi</t>
        </is>
      </c>
      <c r="F165" s="2" t="n">
        <v>46076.40153935185</v>
      </c>
      <c r="G165" t="inlineStr">
        <is>
          <t>Roads &amp; Facilities Maintenance</t>
        </is>
      </c>
      <c r="H165" t="inlineStr">
        <is>
          <t>Traffic and Roads Agency</t>
        </is>
      </c>
      <c r="I165" t="inlineStr">
        <is>
          <t>Guide user to Reset Password through Self services portal.</t>
        </is>
      </c>
      <c r="J165" t="inlineStr">
        <is>
          <t>Mohamed Alajlani</t>
        </is>
      </c>
      <c r="K165" t="inlineStr">
        <is>
          <t>Service Desk</t>
        </is>
      </c>
      <c r="M165" t="inlineStr">
        <is>
          <t>USER TO CONFIRM</t>
        </is>
      </c>
      <c r="O165" t="inlineStr">
        <is>
          <t>4-Minor/Localized</t>
        </is>
      </c>
      <c r="P165" t="inlineStr">
        <is>
          <t>4-Low</t>
        </is>
      </c>
      <c r="Q165" t="inlineStr">
        <is>
          <t>UMM RAMOOL NEW HQ 6C</t>
        </is>
      </c>
      <c r="R165" t="inlineStr">
        <is>
          <t>Desktop</t>
        </is>
      </c>
      <c r="S165" t="inlineStr">
        <is>
          <t>User Education</t>
        </is>
      </c>
      <c r="T165" t="inlineStr">
        <is>
          <t>User Education</t>
        </is>
      </c>
      <c r="U165" s="2" t="n">
        <v>46076.4027199074</v>
      </c>
      <c r="V165" t="inlineStr">
        <is>
          <t>No</t>
        </is>
      </c>
      <c r="W165" t="inlineStr">
        <is>
          <t>Within the Service Target</t>
        </is>
      </c>
      <c r="X165" t="inlineStr">
        <is>
          <t>Phone</t>
        </is>
      </c>
      <c r="Y165" t="inlineStr">
        <is>
          <t>As per the request, SMS with Reset Password self-services URL has been shared with the user.</t>
        </is>
      </c>
      <c r="Z165" t="inlineStr">
        <is>
          <t>Resolved</t>
        </is>
      </c>
      <c r="AA165" t="inlineStr">
        <is>
          <t>No</t>
        </is>
      </c>
      <c r="AB165" t="inlineStr">
        <is>
          <t>techm_myalajlani</t>
        </is>
      </c>
      <c r="AC165" t="inlineStr">
        <is>
          <t>Low</t>
        </is>
      </c>
      <c r="AD165" t="inlineStr">
        <is>
          <t>Desktop</t>
        </is>
      </c>
      <c r="AE165" t="inlineStr">
        <is>
          <t>User Education</t>
        </is>
      </c>
      <c r="AF165" t="inlineStr">
        <is>
          <t>User Education</t>
        </is>
      </c>
      <c r="AG165" t="inlineStr">
        <is>
          <t>Resolved</t>
        </is>
      </c>
      <c r="AH165" t="n">
        <v>3766</v>
      </c>
      <c r="AK165" t="n">
        <v>0</v>
      </c>
      <c r="AL165" t="inlineStr">
        <is>
          <t>Sensitive</t>
        </is>
      </c>
      <c r="AM165" t="inlineStr">
        <is>
          <t>salrimawi</t>
        </is>
      </c>
      <c r="AN165" t="inlineStr">
        <is>
          <t>salim.alrimawi@rta.ae</t>
        </is>
      </c>
    </row>
    <row r="166">
      <c r="A166" t="inlineStr">
        <is>
          <t>Normal</t>
        </is>
      </c>
      <c r="B166" t="inlineStr">
        <is>
          <t>INC000001320265</t>
        </is>
      </c>
      <c r="C166" t="inlineStr">
        <is>
          <t>User Service Request</t>
        </is>
      </c>
      <c r="D166" t="inlineStr">
        <is>
          <t>Intisar</t>
        </is>
      </c>
      <c r="E166" t="inlineStr">
        <is>
          <t>Almuntaser</t>
        </is>
      </c>
      <c r="F166" s="2" t="n">
        <v>46076.40113425926</v>
      </c>
      <c r="G166" t="inlineStr">
        <is>
          <t>Customer Happiness</t>
        </is>
      </c>
      <c r="H166" t="inlineStr">
        <is>
          <t>Corporate Administrative Support Services</t>
        </is>
      </c>
      <c r="I166" t="inlineStr">
        <is>
          <t>MS Outlook &amp; MS Teams Configuration</t>
        </is>
      </c>
      <c r="J166" t="inlineStr">
        <is>
          <t>Mohamed Siragelnour</t>
        </is>
      </c>
      <c r="K166" t="inlineStr">
        <is>
          <t>Service Desk</t>
        </is>
      </c>
      <c r="M166" t="inlineStr">
        <is>
          <t>USER TO CONFIRM</t>
        </is>
      </c>
      <c r="O166" t="inlineStr">
        <is>
          <t>4-Minor/Localized</t>
        </is>
      </c>
      <c r="P166" t="inlineStr">
        <is>
          <t>4-Low</t>
        </is>
      </c>
      <c r="Q166" t="inlineStr">
        <is>
          <t>,NEW HQ UMM RAMOOL</t>
        </is>
      </c>
      <c r="R166" t="inlineStr">
        <is>
          <t>Desktop</t>
        </is>
      </c>
      <c r="S166" t="inlineStr">
        <is>
          <t>Mail</t>
        </is>
      </c>
      <c r="T166" t="inlineStr">
        <is>
          <t>Outlook Reconfiguration(RE)</t>
        </is>
      </c>
      <c r="U166" s="2" t="n">
        <v>46076.40166666666</v>
      </c>
      <c r="V166" t="inlineStr">
        <is>
          <t>No</t>
        </is>
      </c>
      <c r="W166" t="inlineStr">
        <is>
          <t>Within the Service Target</t>
        </is>
      </c>
      <c r="X166" t="inlineStr">
        <is>
          <t>Phone</t>
        </is>
      </c>
      <c r="Y166" t="inlineStr">
        <is>
          <t>Guided user to configure Microsoft MFA, configured MS Outlook and MS Teams Successfully.</t>
        </is>
      </c>
      <c r="Z166" t="inlineStr">
        <is>
          <t>Resolved</t>
        </is>
      </c>
      <c r="AA166" t="inlineStr">
        <is>
          <t>No</t>
        </is>
      </c>
      <c r="AB166" t="inlineStr">
        <is>
          <t>techm_mbsiragelnour</t>
        </is>
      </c>
      <c r="AC166" t="inlineStr">
        <is>
          <t>Low</t>
        </is>
      </c>
      <c r="AD166" t="inlineStr">
        <is>
          <t>Desktop</t>
        </is>
      </c>
      <c r="AE166" t="inlineStr">
        <is>
          <t>Mail</t>
        </is>
      </c>
      <c r="AF166" t="inlineStr">
        <is>
          <t>Outlook Reconfiguration</t>
        </is>
      </c>
      <c r="AG166" t="inlineStr">
        <is>
          <t>Resolved</t>
        </is>
      </c>
      <c r="AH166" t="n">
        <v>11998</v>
      </c>
      <c r="AK166" t="n">
        <v>0</v>
      </c>
      <c r="AL166" t="inlineStr">
        <is>
          <t>Standard</t>
        </is>
      </c>
      <c r="AM166" t="inlineStr">
        <is>
          <t>isalmuntaser</t>
        </is>
      </c>
      <c r="AN166" t="inlineStr">
        <is>
          <t>Intisar.Almuntaser@rta.ae</t>
        </is>
      </c>
    </row>
    <row r="167">
      <c r="A167" t="inlineStr">
        <is>
          <t>Normal</t>
        </is>
      </c>
      <c r="B167" t="inlineStr">
        <is>
          <t>INC000001320262</t>
        </is>
      </c>
      <c r="C167" t="inlineStr">
        <is>
          <t>User Service Request</t>
        </is>
      </c>
      <c r="D167" t="inlineStr">
        <is>
          <t>Farida</t>
        </is>
      </c>
      <c r="E167" t="inlineStr">
        <is>
          <t>Al Zarooni</t>
        </is>
      </c>
      <c r="F167" s="2" t="n">
        <v>46076.39879629629</v>
      </c>
      <c r="G167" t="inlineStr">
        <is>
          <t>Roads</t>
        </is>
      </c>
      <c r="H167" t="inlineStr">
        <is>
          <t>Traffic and Roads Agency</t>
        </is>
      </c>
      <c r="I167" t="inlineStr">
        <is>
          <t>VPN Configuration Request</t>
        </is>
      </c>
      <c r="J167" t="inlineStr">
        <is>
          <t>Mohamed Siragelnour</t>
        </is>
      </c>
      <c r="K167" t="inlineStr">
        <is>
          <t>Service Desk</t>
        </is>
      </c>
      <c r="M167" t="inlineStr">
        <is>
          <t>USER TO CONFIRM</t>
        </is>
      </c>
      <c r="O167" t="inlineStr">
        <is>
          <t>4-Minor/Localized</t>
        </is>
      </c>
      <c r="P167" t="inlineStr">
        <is>
          <t>4-Low</t>
        </is>
      </c>
      <c r="Q167" t="inlineStr">
        <is>
          <t>Others</t>
        </is>
      </c>
      <c r="R167" t="inlineStr">
        <is>
          <t>Desktop</t>
        </is>
      </c>
      <c r="S167" t="inlineStr">
        <is>
          <t>Configuration</t>
        </is>
      </c>
      <c r="T167" t="inlineStr">
        <is>
          <t>VPN Configuration</t>
        </is>
      </c>
      <c r="U167" s="2" t="n">
        <v>46076.39922453704</v>
      </c>
      <c r="V167" t="inlineStr">
        <is>
          <t>No</t>
        </is>
      </c>
      <c r="W167" t="inlineStr">
        <is>
          <t>Within the Service Target</t>
        </is>
      </c>
      <c r="X167" t="inlineStr">
        <is>
          <t>Phone</t>
        </is>
      </c>
      <c r="Y167" t="inlineStr">
        <is>
          <t>VPN has been configured successfully.</t>
        </is>
      </c>
      <c r="Z167" t="inlineStr">
        <is>
          <t>Resolved</t>
        </is>
      </c>
      <c r="AA167" t="inlineStr">
        <is>
          <t>No</t>
        </is>
      </c>
      <c r="AB167" t="inlineStr">
        <is>
          <t>techm_mbsiragelnour</t>
        </is>
      </c>
      <c r="AC167" t="inlineStr">
        <is>
          <t>Low</t>
        </is>
      </c>
      <c r="AD167" t="inlineStr">
        <is>
          <t>Desktop</t>
        </is>
      </c>
      <c r="AE167" t="inlineStr">
        <is>
          <t>Configuration</t>
        </is>
      </c>
      <c r="AF167" t="inlineStr">
        <is>
          <t>VPN Configuration</t>
        </is>
      </c>
      <c r="AG167" t="inlineStr">
        <is>
          <t>Resolved</t>
        </is>
      </c>
      <c r="AH167" t="n">
        <v>4160</v>
      </c>
      <c r="AK167" t="n">
        <v>0</v>
      </c>
      <c r="AL167" t="inlineStr">
        <is>
          <t>Standard</t>
        </is>
      </c>
      <c r="AM167" t="inlineStr">
        <is>
          <t>fmalzarooni</t>
        </is>
      </c>
      <c r="AN167" t="inlineStr">
        <is>
          <t>farida.alzarooni@rta.ae</t>
        </is>
      </c>
    </row>
    <row r="168">
      <c r="A168" t="inlineStr">
        <is>
          <t>Normal</t>
        </is>
      </c>
      <c r="B168" t="inlineStr">
        <is>
          <t>INC000001320252</t>
        </is>
      </c>
      <c r="C168" t="inlineStr">
        <is>
          <t>User Service Request</t>
        </is>
      </c>
      <c r="D168" t="inlineStr">
        <is>
          <t>Rawaah</t>
        </is>
      </c>
      <c r="E168" t="inlineStr">
        <is>
          <t>Qadous</t>
        </is>
      </c>
      <c r="F168" s="2" t="n">
        <v>46076.3935300926</v>
      </c>
      <c r="G168" t="inlineStr">
        <is>
          <t>Rail Planning &amp; Projects Development</t>
        </is>
      </c>
      <c r="H168" t="inlineStr">
        <is>
          <t>Rail Agency</t>
        </is>
      </c>
      <c r="I168" t="inlineStr">
        <is>
          <t>Guide user to Unlock Account through Self services portal.</t>
        </is>
      </c>
      <c r="J168" t="inlineStr">
        <is>
          <t>Mohamed Alajlani</t>
        </is>
      </c>
      <c r="K168" t="inlineStr">
        <is>
          <t>Service Desk</t>
        </is>
      </c>
      <c r="M168" t="inlineStr">
        <is>
          <t>USER TO CONFIRM</t>
        </is>
      </c>
      <c r="O168" t="inlineStr">
        <is>
          <t>4-Minor/Localized</t>
        </is>
      </c>
      <c r="P168" t="inlineStr">
        <is>
          <t>4-Low</t>
        </is>
      </c>
      <c r="Q168" t="inlineStr">
        <is>
          <t>Dubai</t>
        </is>
      </c>
      <c r="R168" t="inlineStr">
        <is>
          <t>Desktop</t>
        </is>
      </c>
      <c r="S168" t="inlineStr">
        <is>
          <t>User Education</t>
        </is>
      </c>
      <c r="T168" t="inlineStr">
        <is>
          <t>User Education</t>
        </is>
      </c>
      <c r="U168" s="2" t="n">
        <v>46076.39381944444</v>
      </c>
      <c r="V168" t="inlineStr">
        <is>
          <t>No</t>
        </is>
      </c>
      <c r="W168" t="inlineStr">
        <is>
          <t>Within the Service Target</t>
        </is>
      </c>
      <c r="X168" t="inlineStr">
        <is>
          <t>Phone</t>
        </is>
      </c>
      <c r="Y168" t="inlineStr">
        <is>
          <t>The account has been unlocked successfully.</t>
        </is>
      </c>
      <c r="Z168" t="inlineStr">
        <is>
          <t>Resolved</t>
        </is>
      </c>
      <c r="AA168" t="inlineStr">
        <is>
          <t>No</t>
        </is>
      </c>
      <c r="AB168" t="inlineStr">
        <is>
          <t>techm_myalajlani</t>
        </is>
      </c>
      <c r="AC168" t="inlineStr">
        <is>
          <t>Low</t>
        </is>
      </c>
      <c r="AD168" t="inlineStr">
        <is>
          <t>Desktop</t>
        </is>
      </c>
      <c r="AE168" t="inlineStr">
        <is>
          <t>User Education</t>
        </is>
      </c>
      <c r="AF168" t="inlineStr">
        <is>
          <t>User Education</t>
        </is>
      </c>
      <c r="AG168" t="inlineStr">
        <is>
          <t>Resolved</t>
        </is>
      </c>
      <c r="AH168" t="n">
        <v>15525</v>
      </c>
      <c r="AK168" t="n">
        <v>0</v>
      </c>
      <c r="AL168" t="inlineStr">
        <is>
          <t>Standard</t>
        </is>
      </c>
      <c r="AM168" t="inlineStr">
        <is>
          <t>rmqadous</t>
        </is>
      </c>
      <c r="AN168" t="inlineStr">
        <is>
          <t>Rawaah.Qadous@rta.ae</t>
        </is>
      </c>
    </row>
    <row r="169">
      <c r="A169" t="inlineStr">
        <is>
          <t>Normal</t>
        </is>
      </c>
      <c r="B169" t="inlineStr">
        <is>
          <t>INC000001320246</t>
        </is>
      </c>
      <c r="C169" t="inlineStr">
        <is>
          <t>User Service Request</t>
        </is>
      </c>
      <c r="D169" t="inlineStr">
        <is>
          <t>Mohamed</t>
        </is>
      </c>
      <c r="E169" t="inlineStr">
        <is>
          <t>Abdulmajid</t>
        </is>
      </c>
      <c r="F169" s="2" t="n">
        <v>46076.38890046296</v>
      </c>
      <c r="G169" t="inlineStr">
        <is>
          <t>Customer Happiness</t>
        </is>
      </c>
      <c r="H169" t="inlineStr">
        <is>
          <t>Corporate Administrative Support Services</t>
        </is>
      </c>
      <c r="I169" t="inlineStr">
        <is>
          <t>Configure Smart Traffic URL on Microsoft Edge</t>
        </is>
      </c>
      <c r="J169" t="inlineStr">
        <is>
          <t>Mohamed Alajlani</t>
        </is>
      </c>
      <c r="K169" t="inlineStr">
        <is>
          <t>Service Desk</t>
        </is>
      </c>
      <c r="M169" t="inlineStr">
        <is>
          <t>USER TO CONFIRM</t>
        </is>
      </c>
      <c r="O169" t="inlineStr">
        <is>
          <t>4-Minor/Localized</t>
        </is>
      </c>
      <c r="P169" t="inlineStr">
        <is>
          <t>4-Low</t>
        </is>
      </c>
      <c r="Q169" t="inlineStr">
        <is>
          <t>AL MANARA Customer Service Center</t>
        </is>
      </c>
      <c r="R169" t="inlineStr">
        <is>
          <t>Desktop</t>
        </is>
      </c>
      <c r="S169" t="inlineStr">
        <is>
          <t>Configuration</t>
        </is>
      </c>
      <c r="T169" t="inlineStr">
        <is>
          <t>Profile Configuration</t>
        </is>
      </c>
      <c r="U169" s="2" t="n">
        <v>46076.39097222222</v>
      </c>
      <c r="V169" t="inlineStr">
        <is>
          <t>No</t>
        </is>
      </c>
      <c r="W169" t="inlineStr">
        <is>
          <t>Within the Service Target</t>
        </is>
      </c>
      <c r="X169" t="inlineStr">
        <is>
          <t>Phone</t>
        </is>
      </c>
      <c r="Y169" t="inlineStr">
        <is>
          <t>Configured Smart Traffic URL on Microsoft Edge with the following steps: 1. Open Edge Settings. 2. Navigate to Default Browser. 3. Proceed to Internet Explorer Compatibility. 4. Add the 'Smart Traffic Link' to the Internet Explorer mode pages. 5. Enable Internet Explorer mode and select 'Allow'. 6. Restart the browser for the changes to take effect.</t>
        </is>
      </c>
      <c r="Z169" t="inlineStr">
        <is>
          <t>Resolved</t>
        </is>
      </c>
      <c r="AA169" t="inlineStr">
        <is>
          <t>No</t>
        </is>
      </c>
      <c r="AB169" t="inlineStr">
        <is>
          <t>techm_myalajlani</t>
        </is>
      </c>
      <c r="AC169" t="inlineStr">
        <is>
          <t>Low</t>
        </is>
      </c>
      <c r="AD169" t="inlineStr">
        <is>
          <t>Desktop</t>
        </is>
      </c>
      <c r="AE169" t="inlineStr">
        <is>
          <t>Configuration</t>
        </is>
      </c>
      <c r="AF169" t="inlineStr">
        <is>
          <t>Profile Configuration</t>
        </is>
      </c>
      <c r="AG169" t="inlineStr">
        <is>
          <t>Resolved</t>
        </is>
      </c>
      <c r="AH169" t="n">
        <v>7593</v>
      </c>
      <c r="AK169" t="n">
        <v>0</v>
      </c>
      <c r="AL169" t="inlineStr">
        <is>
          <t>Standard</t>
        </is>
      </c>
      <c r="AM169" t="inlineStr">
        <is>
          <t>mfabdulmajid</t>
        </is>
      </c>
      <c r="AN169" t="inlineStr">
        <is>
          <t>Mohamed.Abdulmajid@RTA.ae</t>
        </is>
      </c>
    </row>
    <row r="170">
      <c r="A170" t="inlineStr">
        <is>
          <t>Normal</t>
        </is>
      </c>
      <c r="B170" t="inlineStr">
        <is>
          <t>INC000001320232</t>
        </is>
      </c>
      <c r="C170" t="inlineStr">
        <is>
          <t>User Service Restoration</t>
        </is>
      </c>
      <c r="D170" t="inlineStr">
        <is>
          <t>Amna</t>
        </is>
      </c>
      <c r="E170" t="inlineStr">
        <is>
          <t>Adeel</t>
        </is>
      </c>
      <c r="F170" s="2" t="n">
        <v>46076.37496527778</v>
      </c>
      <c r="G170" t="inlineStr">
        <is>
          <t>Commercial &amp; Investment</t>
        </is>
      </c>
      <c r="H170" t="inlineStr">
        <is>
          <t>Strategy &amp; Corporate Governance</t>
        </is>
      </c>
      <c r="I170" t="inlineStr">
        <is>
          <t xml:space="preserve">system is not working </t>
        </is>
      </c>
      <c r="J170" t="inlineStr">
        <is>
          <t>Mohamed Al Taweel</t>
        </is>
      </c>
      <c r="K170" t="inlineStr">
        <is>
          <t>OnSite  EUS</t>
        </is>
      </c>
      <c r="M170" t="inlineStr">
        <is>
          <t>USER TO CONFIRM</t>
        </is>
      </c>
      <c r="O170" t="inlineStr">
        <is>
          <t>3-Moderate/Limited</t>
        </is>
      </c>
      <c r="P170" t="inlineStr">
        <is>
          <t>3-Medium</t>
        </is>
      </c>
      <c r="Q170" t="inlineStr">
        <is>
          <t>Dubai</t>
        </is>
      </c>
      <c r="R170" t="inlineStr">
        <is>
          <t>Application</t>
        </is>
      </c>
      <c r="S170" t="inlineStr">
        <is>
          <t>Application Services</t>
        </is>
      </c>
      <c r="T170" t="inlineStr">
        <is>
          <t>Administrative Tasks</t>
        </is>
      </c>
      <c r="U170" s="2" t="n">
        <v>46078.30550925926</v>
      </c>
      <c r="V170" t="inlineStr">
        <is>
          <t>No</t>
        </is>
      </c>
      <c r="W170" t="inlineStr">
        <is>
          <t>Within the Service Target</t>
        </is>
      </c>
      <c r="X170" t="inlineStr">
        <is>
          <t>Self Service</t>
        </is>
      </c>
      <c r="Y170" t="inlineStr">
        <is>
          <t>Myrta has bee installed in her mobile and working fine and the location has been activated on her laptop</t>
        </is>
      </c>
      <c r="Z170" t="inlineStr">
        <is>
          <t>Resolved</t>
        </is>
      </c>
      <c r="AA170" t="inlineStr">
        <is>
          <t>No</t>
        </is>
      </c>
      <c r="AB170" t="inlineStr">
        <is>
          <t>mendix</t>
        </is>
      </c>
      <c r="AC170" t="inlineStr">
        <is>
          <t>Medium</t>
        </is>
      </c>
      <c r="AD170" t="inlineStr">
        <is>
          <t>Application</t>
        </is>
      </c>
      <c r="AE170" t="inlineStr">
        <is>
          <t>Application Services</t>
        </is>
      </c>
      <c r="AF170" t="inlineStr">
        <is>
          <t>Administrative Tasks</t>
        </is>
      </c>
      <c r="AG170" t="inlineStr">
        <is>
          <t>Resolved</t>
        </is>
      </c>
      <c r="AH170" t="inlineStr">
        <is>
          <t>V0033215</t>
        </is>
      </c>
      <c r="AK170" t="n">
        <v>5</v>
      </c>
      <c r="AL170" t="inlineStr">
        <is>
          <t>Standard</t>
        </is>
      </c>
      <c r="AM170" t="inlineStr">
        <is>
          <t>tms_abadeel</t>
        </is>
      </c>
      <c r="AN170" t="inlineStr">
        <is>
          <t>Tms_Amna.Adeel@rta.ae</t>
        </is>
      </c>
    </row>
    <row r="171">
      <c r="A171" t="inlineStr">
        <is>
          <t>Normal</t>
        </is>
      </c>
      <c r="B171" t="inlineStr">
        <is>
          <t>INC000001320230</t>
        </is>
      </c>
      <c r="C171" t="inlineStr">
        <is>
          <t>User Service Request</t>
        </is>
      </c>
      <c r="D171" t="inlineStr">
        <is>
          <t>Mohammad</t>
        </is>
      </c>
      <c r="E171" t="inlineStr">
        <is>
          <t>Alsaleh</t>
        </is>
      </c>
      <c r="F171" s="2" t="n">
        <v>46076.37334490741</v>
      </c>
      <c r="G171" t="inlineStr">
        <is>
          <t>Dubai Traffic &amp; Roads CEO</t>
        </is>
      </c>
      <c r="H171" t="inlineStr">
        <is>
          <t>Traffic and Roads Agency</t>
        </is>
      </c>
      <c r="I171" t="inlineStr">
        <is>
          <t>Software Installing Request</t>
        </is>
      </c>
      <c r="J171" t="inlineStr">
        <is>
          <t>Techm Ghaya Hamad</t>
        </is>
      </c>
      <c r="K171" t="inlineStr">
        <is>
          <t>Service Desk</t>
        </is>
      </c>
      <c r="M171" t="inlineStr">
        <is>
          <t>USER TO CONFIRM</t>
        </is>
      </c>
      <c r="O171" t="inlineStr">
        <is>
          <t>4-Minor/Localized</t>
        </is>
      </c>
      <c r="P171" t="inlineStr">
        <is>
          <t>4-Low</t>
        </is>
      </c>
      <c r="Q171" t="inlineStr">
        <is>
          <t>Dubai</t>
        </is>
      </c>
      <c r="R171" t="inlineStr">
        <is>
          <t>Incident</t>
        </is>
      </c>
      <c r="S171" t="inlineStr">
        <is>
          <t>Self-service</t>
        </is>
      </c>
      <c r="T171" t="inlineStr">
        <is>
          <t>Mendix</t>
        </is>
      </c>
      <c r="U171" s="2" t="n">
        <v>46078.44518518518</v>
      </c>
      <c r="V171" t="inlineStr">
        <is>
          <t>No</t>
        </is>
      </c>
      <c r="W171" t="inlineStr">
        <is>
          <t>Within the Service Target</t>
        </is>
      </c>
      <c r="X171" t="inlineStr">
        <is>
          <t>Self Service</t>
        </is>
      </c>
      <c r="Y171" t="inlineStr">
        <is>
          <t>Unfortunately using OneDrive software is not an approved service within RTA as of now, user can request to use secure RTA SFTP as alternative through the automation</t>
        </is>
      </c>
      <c r="Z171" t="inlineStr">
        <is>
          <t>Resolved</t>
        </is>
      </c>
      <c r="AA171" t="inlineStr">
        <is>
          <t>No</t>
        </is>
      </c>
      <c r="AB171" t="inlineStr">
        <is>
          <t>mendix</t>
        </is>
      </c>
      <c r="AC171" t="inlineStr">
        <is>
          <t>Low</t>
        </is>
      </c>
      <c r="AD171" t="inlineStr">
        <is>
          <t>Desktop</t>
        </is>
      </c>
      <c r="AE171" t="inlineStr">
        <is>
          <t>RTA Non standard application  Request</t>
        </is>
      </c>
      <c r="AF171" t="inlineStr">
        <is>
          <t>Non-listed Application/Software</t>
        </is>
      </c>
      <c r="AG171" t="inlineStr">
        <is>
          <t>Resolved</t>
        </is>
      </c>
      <c r="AH171" t="n">
        <v>15792</v>
      </c>
      <c r="AK171" t="n">
        <v>8</v>
      </c>
      <c r="AL171" t="inlineStr">
        <is>
          <t>Standard</t>
        </is>
      </c>
      <c r="AM171" t="inlineStr">
        <is>
          <t>maalsaleh</t>
        </is>
      </c>
      <c r="AN171" t="inlineStr">
        <is>
          <t>Mohammad.Alsaleh@rta.ae</t>
        </is>
      </c>
    </row>
    <row r="172">
      <c r="A172" t="inlineStr">
        <is>
          <t>Normal</t>
        </is>
      </c>
      <c r="B172" t="inlineStr">
        <is>
          <t>INC000001320229</t>
        </is>
      </c>
      <c r="C172" t="inlineStr">
        <is>
          <t>User Service Request</t>
        </is>
      </c>
      <c r="D172" t="inlineStr">
        <is>
          <t>Waad</t>
        </is>
      </c>
      <c r="E172" t="inlineStr">
        <is>
          <t>Altowail</t>
        </is>
      </c>
      <c r="F172" s="2" t="n">
        <v>46076.37266203704</v>
      </c>
      <c r="G172" t="inlineStr">
        <is>
          <t>Procurement</t>
        </is>
      </c>
      <c r="H172" t="inlineStr">
        <is>
          <t>Corporate Administrative Support Services</t>
        </is>
      </c>
      <c r="I172" t="inlineStr">
        <is>
          <t>Guide user to Reset Password through Self services portal.</t>
        </is>
      </c>
      <c r="J172" t="inlineStr">
        <is>
          <t>Mohamed Alajlani</t>
        </is>
      </c>
      <c r="K172" t="inlineStr">
        <is>
          <t>Service Desk</t>
        </is>
      </c>
      <c r="M172" t="inlineStr">
        <is>
          <t>USER TO CONFIRM</t>
        </is>
      </c>
      <c r="O172" t="inlineStr">
        <is>
          <t>4-Minor/Localized</t>
        </is>
      </c>
      <c r="P172" t="inlineStr">
        <is>
          <t>4-Low</t>
        </is>
      </c>
      <c r="Q172" t="inlineStr">
        <is>
          <t>Dubai</t>
        </is>
      </c>
      <c r="R172" t="inlineStr">
        <is>
          <t>Desktop</t>
        </is>
      </c>
      <c r="S172" t="inlineStr">
        <is>
          <t>User Education</t>
        </is>
      </c>
      <c r="T172" t="inlineStr">
        <is>
          <t>User Education</t>
        </is>
      </c>
      <c r="U172" s="2" t="n">
        <v>46076.37293981481</v>
      </c>
      <c r="V172" t="inlineStr">
        <is>
          <t>No</t>
        </is>
      </c>
      <c r="W172" t="inlineStr">
        <is>
          <t>Within the Service Target</t>
        </is>
      </c>
      <c r="X172" t="inlineStr">
        <is>
          <t>Phone</t>
        </is>
      </c>
      <c r="Y172" t="inlineStr">
        <is>
          <t>As per the request, SMS with Reset Password self-services URL has been shared with the user.</t>
        </is>
      </c>
      <c r="Z172" t="inlineStr">
        <is>
          <t>Resolved</t>
        </is>
      </c>
      <c r="AA172" t="inlineStr">
        <is>
          <t>No</t>
        </is>
      </c>
      <c r="AB172" t="inlineStr">
        <is>
          <t>techm_myalajlani</t>
        </is>
      </c>
      <c r="AC172" t="inlineStr">
        <is>
          <t>Low</t>
        </is>
      </c>
      <c r="AD172" t="inlineStr">
        <is>
          <t>Desktop</t>
        </is>
      </c>
      <c r="AE172" t="inlineStr">
        <is>
          <t>User Education</t>
        </is>
      </c>
      <c r="AF172" t="inlineStr">
        <is>
          <t>User Education</t>
        </is>
      </c>
      <c r="AG172" t="inlineStr">
        <is>
          <t>Resolved</t>
        </is>
      </c>
      <c r="AH172" t="n">
        <v>13638</v>
      </c>
      <c r="AK172" t="n">
        <v>0</v>
      </c>
      <c r="AL172" t="inlineStr">
        <is>
          <t>Standard</t>
        </is>
      </c>
      <c r="AM172" t="inlineStr">
        <is>
          <t>WAAltowail</t>
        </is>
      </c>
      <c r="AN172" t="inlineStr">
        <is>
          <t>Waad.Altowail@rta.ae</t>
        </is>
      </c>
    </row>
    <row r="173">
      <c r="A173" t="inlineStr">
        <is>
          <t>Normal</t>
        </is>
      </c>
      <c r="B173" t="inlineStr">
        <is>
          <t>INC000001320227</t>
        </is>
      </c>
      <c r="C173" t="inlineStr">
        <is>
          <t>User Service Request</t>
        </is>
      </c>
      <c r="D173" t="inlineStr">
        <is>
          <t>Taher</t>
        </is>
      </c>
      <c r="E173" t="inlineStr">
        <is>
          <t>Abdelwahab</t>
        </is>
      </c>
      <c r="F173" s="2" t="n">
        <v>46076.37081018519</v>
      </c>
      <c r="G173" t="inlineStr">
        <is>
          <t>Rail Right Of Way</t>
        </is>
      </c>
      <c r="H173" t="inlineStr">
        <is>
          <t>Rail Agency</t>
        </is>
      </c>
      <c r="I173" t="inlineStr">
        <is>
          <t>Request for HDMI Cable</t>
        </is>
      </c>
      <c r="J173" t="inlineStr">
        <is>
          <t>Techm Omer Idris</t>
        </is>
      </c>
      <c r="K173" t="inlineStr">
        <is>
          <t>OnSite  EUS</t>
        </is>
      </c>
      <c r="M173" t="inlineStr">
        <is>
          <t>USER TO CONFIRM</t>
        </is>
      </c>
      <c r="O173" t="inlineStr">
        <is>
          <t>4-Minor/Localized</t>
        </is>
      </c>
      <c r="P173" t="inlineStr">
        <is>
          <t>4-Low</t>
        </is>
      </c>
      <c r="Q173" t="inlineStr">
        <is>
          <t>Dubai</t>
        </is>
      </c>
      <c r="R173" t="inlineStr">
        <is>
          <t>Desktop</t>
        </is>
      </c>
      <c r="S173" t="inlineStr">
        <is>
          <t>Audio and Video</t>
        </is>
      </c>
      <c r="T173" t="inlineStr">
        <is>
          <t>Issue with HDMI / VGA / Audio cable</t>
        </is>
      </c>
      <c r="U173" s="2" t="n">
        <v>46077.45876157407</v>
      </c>
      <c r="V173" t="inlineStr">
        <is>
          <t>No</t>
        </is>
      </c>
      <c r="W173" t="inlineStr">
        <is>
          <t>Within the Service Target</t>
        </is>
      </c>
      <c r="X173" t="inlineStr">
        <is>
          <t>Phone</t>
        </is>
      </c>
      <c r="Y173" t="inlineStr">
        <is>
          <t>HDMI Cable is provided to User</t>
        </is>
      </c>
      <c r="Z173" t="inlineStr">
        <is>
          <t>Resolved</t>
        </is>
      </c>
      <c r="AA173" t="inlineStr">
        <is>
          <t>No</t>
        </is>
      </c>
      <c r="AB173" t="inlineStr">
        <is>
          <t>techm_mbsiragelnour</t>
        </is>
      </c>
      <c r="AC173" t="inlineStr">
        <is>
          <t>Low</t>
        </is>
      </c>
      <c r="AD173" t="inlineStr">
        <is>
          <t>Desktop</t>
        </is>
      </c>
      <c r="AE173" t="inlineStr">
        <is>
          <t>Audio and Video</t>
        </is>
      </c>
      <c r="AF173" t="inlineStr">
        <is>
          <t>Issue with HDMI / VGA / Audio cable</t>
        </is>
      </c>
      <c r="AG173" t="inlineStr">
        <is>
          <t>Resolved</t>
        </is>
      </c>
      <c r="AH173" t="n">
        <v>15975</v>
      </c>
      <c r="AK173" t="n">
        <v>5</v>
      </c>
      <c r="AL173" t="inlineStr">
        <is>
          <t>Standard</t>
        </is>
      </c>
      <c r="AM173" t="inlineStr">
        <is>
          <t>tmabdelwahab</t>
        </is>
      </c>
      <c r="AN173" t="inlineStr">
        <is>
          <t>Taher.Abdelwahab@rta.ae</t>
        </is>
      </c>
    </row>
    <row r="174">
      <c r="A174" t="inlineStr">
        <is>
          <t>Normal</t>
        </is>
      </c>
      <c r="B174" t="inlineStr">
        <is>
          <t>INC000001320220</t>
        </is>
      </c>
      <c r="C174" t="inlineStr">
        <is>
          <t>User Service Request</t>
        </is>
      </c>
      <c r="D174" t="inlineStr">
        <is>
          <t>Prakash</t>
        </is>
      </c>
      <c r="E174" t="inlineStr">
        <is>
          <t>Ramasamy</t>
        </is>
      </c>
      <c r="F174" s="2" t="n">
        <v>46076.36270833333</v>
      </c>
      <c r="G174" t="inlineStr">
        <is>
          <t>Information Technology</t>
        </is>
      </c>
      <c r="H174" t="inlineStr">
        <is>
          <t>Corporate Technology Support Services</t>
        </is>
      </c>
      <c r="I174" t="inlineStr">
        <is>
          <t>Software Installing Request</t>
        </is>
      </c>
      <c r="J174" t="inlineStr">
        <is>
          <t>Mohamed Alajlani</t>
        </is>
      </c>
      <c r="K174" t="inlineStr">
        <is>
          <t>Service Desk</t>
        </is>
      </c>
      <c r="M174" t="inlineStr">
        <is>
          <t>USER TO CONFIRM</t>
        </is>
      </c>
      <c r="O174" t="inlineStr">
        <is>
          <t>4-Minor/Localized</t>
        </is>
      </c>
      <c r="P174" t="inlineStr">
        <is>
          <t>4-Low</t>
        </is>
      </c>
      <c r="Q174" t="inlineStr">
        <is>
          <t>Dubai</t>
        </is>
      </c>
      <c r="R174" t="inlineStr">
        <is>
          <t>Incident</t>
        </is>
      </c>
      <c r="S174" t="inlineStr">
        <is>
          <t>Self-service</t>
        </is>
      </c>
      <c r="T174" t="inlineStr">
        <is>
          <t>Mendix</t>
        </is>
      </c>
      <c r="U174" s="2" t="n">
        <v>46078.49599537037</v>
      </c>
      <c r="V174" t="inlineStr">
        <is>
          <t>No</t>
        </is>
      </c>
      <c r="W174" t="inlineStr">
        <is>
          <t>Within the Service Target</t>
        </is>
      </c>
      <c r="X174" t="inlineStr">
        <is>
          <t>Self Service</t>
        </is>
      </c>
      <c r="Y174" t="inlineStr">
        <is>
          <t>PUTTY has been installed successfully on user's machine (RTA-CTS-ITD-500)</t>
        </is>
      </c>
      <c r="Z174" t="inlineStr">
        <is>
          <t>Resolved</t>
        </is>
      </c>
      <c r="AA174" t="inlineStr">
        <is>
          <t>No</t>
        </is>
      </c>
      <c r="AB174" t="inlineStr">
        <is>
          <t>mendix</t>
        </is>
      </c>
      <c r="AC174" t="inlineStr">
        <is>
          <t>Low</t>
        </is>
      </c>
      <c r="AD174" t="inlineStr">
        <is>
          <t>Desktop</t>
        </is>
      </c>
      <c r="AE174" t="inlineStr">
        <is>
          <t>RTA Non standard application  Request</t>
        </is>
      </c>
      <c r="AF174" t="inlineStr">
        <is>
          <t>Non-listed Application/Software</t>
        </is>
      </c>
      <c r="AG174" t="inlineStr">
        <is>
          <t>Resolved</t>
        </is>
      </c>
      <c r="AH174" t="inlineStr">
        <is>
          <t>V0034741</t>
        </is>
      </c>
      <c r="AK174" t="n">
        <v>8</v>
      </c>
      <c r="AL174" t="inlineStr">
        <is>
          <t>Standard</t>
        </is>
      </c>
      <c r="AM174" t="inlineStr">
        <is>
          <t>techm_prramasamy</t>
        </is>
      </c>
      <c r="AN174" t="inlineStr">
        <is>
          <t>Techm_Prakash.Ramasamy@rta.ae</t>
        </is>
      </c>
    </row>
    <row r="175">
      <c r="A175" t="inlineStr">
        <is>
          <t>Normal</t>
        </is>
      </c>
      <c r="B175" t="inlineStr">
        <is>
          <t>INC000001320219</t>
        </is>
      </c>
      <c r="C175" t="inlineStr">
        <is>
          <t>User Service Request</t>
        </is>
      </c>
      <c r="D175" t="inlineStr">
        <is>
          <t>Elaaf</t>
        </is>
      </c>
      <c r="E175" t="inlineStr">
        <is>
          <t>Osman Sayedahmed</t>
        </is>
      </c>
      <c r="F175" s="2" t="n">
        <v>46076.37133101852</v>
      </c>
      <c r="G175" t="inlineStr">
        <is>
          <t>Customer Happiness</t>
        </is>
      </c>
      <c r="H175" t="inlineStr">
        <is>
          <t>Corporate Administrative Support Services</t>
        </is>
      </c>
      <c r="I175" t="inlineStr">
        <is>
          <t>Password reset Request</t>
        </is>
      </c>
      <c r="J175" t="inlineStr">
        <is>
          <t>Ismael Ismael</t>
        </is>
      </c>
      <c r="K175" t="inlineStr">
        <is>
          <t>Service Desk</t>
        </is>
      </c>
      <c r="M175" t="inlineStr">
        <is>
          <t>USER TO CONFIRM</t>
        </is>
      </c>
      <c r="O175" t="inlineStr">
        <is>
          <t>4-Minor/Localized</t>
        </is>
      </c>
      <c r="P175" t="inlineStr">
        <is>
          <t>4-Low</t>
        </is>
      </c>
      <c r="Q175" t="inlineStr">
        <is>
          <t>Dubai</t>
        </is>
      </c>
      <c r="R175" t="inlineStr">
        <is>
          <t>Desktop</t>
        </is>
      </c>
      <c r="S175" t="inlineStr">
        <is>
          <t>Profile</t>
        </is>
      </c>
      <c r="T175" t="inlineStr">
        <is>
          <t>Password reset(RE)</t>
        </is>
      </c>
      <c r="U175" s="2" t="n">
        <v>46076.3715625</v>
      </c>
      <c r="V175" t="inlineStr">
        <is>
          <t>No</t>
        </is>
      </c>
      <c r="W175" t="inlineStr">
        <is>
          <t>Within the Service Target</t>
        </is>
      </c>
      <c r="X175" t="inlineStr">
        <is>
          <t>Phone</t>
        </is>
      </c>
      <c r="Y175" t="inlineStr">
        <is>
          <t>password has been successfully reset</t>
        </is>
      </c>
      <c r="Z175" t="inlineStr">
        <is>
          <t>Resolved</t>
        </is>
      </c>
      <c r="AA175" t="inlineStr">
        <is>
          <t>No</t>
        </is>
      </c>
      <c r="AB175" t="inlineStr">
        <is>
          <t>techm_iaismael</t>
        </is>
      </c>
      <c r="AC175" t="inlineStr">
        <is>
          <t>Low</t>
        </is>
      </c>
      <c r="AD175" t="inlineStr">
        <is>
          <t>Desktop</t>
        </is>
      </c>
      <c r="AE175" t="inlineStr">
        <is>
          <t>Profile</t>
        </is>
      </c>
      <c r="AF175" t="inlineStr">
        <is>
          <t>Password Reset</t>
        </is>
      </c>
      <c r="AG175" t="inlineStr">
        <is>
          <t>Resolved</t>
        </is>
      </c>
      <c r="AH175" t="inlineStr">
        <is>
          <t>V0024655</t>
        </is>
      </c>
      <c r="AK175" t="n">
        <v>0</v>
      </c>
      <c r="AL175" t="inlineStr">
        <is>
          <t>Standard</t>
        </is>
      </c>
      <c r="AM175" t="inlineStr">
        <is>
          <t>avaya_esosmansayedah</t>
        </is>
      </c>
      <c r="AN175" t="inlineStr">
        <is>
          <t>Avaya_Elaaf.Osmansayedahmed@rta.ae</t>
        </is>
      </c>
    </row>
    <row r="176">
      <c r="A176" t="inlineStr">
        <is>
          <t>Normal</t>
        </is>
      </c>
      <c r="B176" t="inlineStr">
        <is>
          <t>INC000001320216</t>
        </is>
      </c>
      <c r="C176" t="inlineStr">
        <is>
          <t>User Service Request</t>
        </is>
      </c>
      <c r="D176" t="inlineStr">
        <is>
          <t>Maymona</t>
        </is>
      </c>
      <c r="E176" t="inlineStr">
        <is>
          <t>Ahmad</t>
        </is>
      </c>
      <c r="F176" s="2" t="n">
        <v>46076.36684027778</v>
      </c>
      <c r="G176" t="inlineStr">
        <is>
          <t>Dubai Transport CEO</t>
        </is>
      </c>
      <c r="H176" t="inlineStr">
        <is>
          <t>Public Transport Agency</t>
        </is>
      </c>
      <c r="I176" t="inlineStr">
        <is>
          <t>Guide user to Reset Password through Self services portal.</t>
        </is>
      </c>
      <c r="J176" t="inlineStr">
        <is>
          <t>Mohamed Alajlani</t>
        </is>
      </c>
      <c r="K176" t="inlineStr">
        <is>
          <t>Service Desk</t>
        </is>
      </c>
      <c r="M176" t="inlineStr">
        <is>
          <t>USER TO CONFIRM</t>
        </is>
      </c>
      <c r="O176" t="inlineStr">
        <is>
          <t>4-Minor/Localized</t>
        </is>
      </c>
      <c r="P176" t="inlineStr">
        <is>
          <t>4-Low</t>
        </is>
      </c>
      <c r="Q176" t="inlineStr">
        <is>
          <t>Dubai</t>
        </is>
      </c>
      <c r="R176" t="inlineStr">
        <is>
          <t>Desktop</t>
        </is>
      </c>
      <c r="S176" t="inlineStr">
        <is>
          <t>User Education</t>
        </is>
      </c>
      <c r="T176" t="inlineStr">
        <is>
          <t>User Education</t>
        </is>
      </c>
      <c r="U176" s="2" t="n">
        <v>46076.36770833333</v>
      </c>
      <c r="V176" t="inlineStr">
        <is>
          <t>No</t>
        </is>
      </c>
      <c r="W176" t="inlineStr">
        <is>
          <t>Within the Service Target</t>
        </is>
      </c>
      <c r="X176" t="inlineStr">
        <is>
          <t>Phone</t>
        </is>
      </c>
      <c r="Y176" t="inlineStr">
        <is>
          <t>As per the request, SMS with Reset Password self-services URL has been shared with the user.</t>
        </is>
      </c>
      <c r="Z176" t="inlineStr">
        <is>
          <t>Resolved</t>
        </is>
      </c>
      <c r="AA176" t="inlineStr">
        <is>
          <t>No</t>
        </is>
      </c>
      <c r="AB176" t="inlineStr">
        <is>
          <t>techm_myalajlani</t>
        </is>
      </c>
      <c r="AC176" t="inlineStr">
        <is>
          <t>Low</t>
        </is>
      </c>
      <c r="AD176" t="inlineStr">
        <is>
          <t>Desktop</t>
        </is>
      </c>
      <c r="AE176" t="inlineStr">
        <is>
          <t>User Education</t>
        </is>
      </c>
      <c r="AF176" t="inlineStr">
        <is>
          <t>User Education</t>
        </is>
      </c>
      <c r="AG176" t="inlineStr">
        <is>
          <t>Resolved</t>
        </is>
      </c>
      <c r="AH176" t="n">
        <v>12773</v>
      </c>
      <c r="AK176" t="n">
        <v>0</v>
      </c>
      <c r="AL176" t="inlineStr">
        <is>
          <t>Standard</t>
        </is>
      </c>
      <c r="AM176" t="inlineStr">
        <is>
          <t>MAhAhmad</t>
        </is>
      </c>
      <c r="AN176" t="inlineStr">
        <is>
          <t>Maymona.Ahmad@rta.ae</t>
        </is>
      </c>
    </row>
    <row r="177">
      <c r="A177" t="inlineStr">
        <is>
          <t>Normal</t>
        </is>
      </c>
      <c r="B177" t="inlineStr">
        <is>
          <t>INC000001320215</t>
        </is>
      </c>
      <c r="C177" t="inlineStr">
        <is>
          <t>User Service Request</t>
        </is>
      </c>
      <c r="D177" t="inlineStr">
        <is>
          <t>Prakash</t>
        </is>
      </c>
      <c r="E177" t="inlineStr">
        <is>
          <t>Ramasamy</t>
        </is>
      </c>
      <c r="F177" s="2" t="n">
        <v>46076.36109953704</v>
      </c>
      <c r="G177" t="inlineStr">
        <is>
          <t>Information Technology</t>
        </is>
      </c>
      <c r="H177" t="inlineStr">
        <is>
          <t>Corporate Technology Support Services</t>
        </is>
      </c>
      <c r="I177" t="inlineStr">
        <is>
          <t>Workstation</t>
        </is>
      </c>
      <c r="J177" t="inlineStr">
        <is>
          <t>Techm Osama Abdullatif</t>
        </is>
      </c>
      <c r="K177" t="inlineStr">
        <is>
          <t>OnSite  EUS</t>
        </is>
      </c>
      <c r="M177" t="inlineStr">
        <is>
          <t>Customer Follow-Up Required</t>
        </is>
      </c>
      <c r="O177" t="inlineStr">
        <is>
          <t>4-Minor/Localized</t>
        </is>
      </c>
      <c r="P177" t="inlineStr">
        <is>
          <t>4-Low</t>
        </is>
      </c>
      <c r="Q177" t="inlineStr">
        <is>
          <t>Dubai</t>
        </is>
      </c>
      <c r="R177" t="inlineStr">
        <is>
          <t>Incident</t>
        </is>
      </c>
      <c r="S177" t="inlineStr">
        <is>
          <t>Self-service</t>
        </is>
      </c>
      <c r="T177" t="inlineStr">
        <is>
          <t>Mendix</t>
        </is>
      </c>
      <c r="U177" s="2" t="n">
        <v>46076.42998842592</v>
      </c>
      <c r="V177" t="inlineStr">
        <is>
          <t>No</t>
        </is>
      </c>
      <c r="W177" t="inlineStr">
        <is>
          <t>Within the Service Target</t>
        </is>
      </c>
      <c r="X177" t="inlineStr">
        <is>
          <t>Self Service</t>
        </is>
      </c>
      <c r="Y177" t="inlineStr">
        <is>
          <t>ticket INC000001318358 was raised for the same request.  hence closing this ticket.</t>
        </is>
      </c>
      <c r="Z177" t="inlineStr">
        <is>
          <t>Resolved</t>
        </is>
      </c>
      <c r="AA177" t="inlineStr">
        <is>
          <t>No</t>
        </is>
      </c>
      <c r="AB177" t="inlineStr">
        <is>
          <t>mendix</t>
        </is>
      </c>
      <c r="AC177" t="inlineStr">
        <is>
          <t>Low</t>
        </is>
      </c>
      <c r="AD177" t="inlineStr">
        <is>
          <t>Desktop</t>
        </is>
      </c>
      <c r="AE177" t="inlineStr">
        <is>
          <t>Peripherals</t>
        </is>
      </c>
      <c r="AF177" t="inlineStr">
        <is>
          <t>Network Cable</t>
        </is>
      </c>
      <c r="AG177" t="inlineStr">
        <is>
          <t>Resolved</t>
        </is>
      </c>
      <c r="AH177" t="inlineStr">
        <is>
          <t>V0034741</t>
        </is>
      </c>
      <c r="AK177" t="n">
        <v>3</v>
      </c>
      <c r="AL177" t="inlineStr">
        <is>
          <t>Standard</t>
        </is>
      </c>
      <c r="AM177" t="inlineStr">
        <is>
          <t>techm_prramasamy</t>
        </is>
      </c>
      <c r="AN177" t="inlineStr">
        <is>
          <t>Techm_Prakash.Ramasamy@rta.ae</t>
        </is>
      </c>
    </row>
    <row r="178">
      <c r="A178" t="inlineStr">
        <is>
          <t>Normal</t>
        </is>
      </c>
      <c r="B178" t="inlineStr">
        <is>
          <t>INC000001320132</t>
        </is>
      </c>
      <c r="C178" t="inlineStr">
        <is>
          <t>User Service Request</t>
        </is>
      </c>
      <c r="D178" t="inlineStr">
        <is>
          <t>Shaima</t>
        </is>
      </c>
      <c r="E178" t="inlineStr">
        <is>
          <t>Hajji</t>
        </is>
      </c>
      <c r="F178" s="2" t="n">
        <v>46076.375</v>
      </c>
      <c r="G178" t="inlineStr">
        <is>
          <t>Information Technology</t>
        </is>
      </c>
      <c r="H178" t="inlineStr">
        <is>
          <t>Corporate Technology Support Services</t>
        </is>
      </c>
      <c r="I178" t="inlineStr">
        <is>
          <t>FOLLOW UP - Temporary Laptop</t>
        </is>
      </c>
      <c r="J178" t="inlineStr">
        <is>
          <t>Techm Elsayed Mohamed</t>
        </is>
      </c>
      <c r="K178" t="inlineStr">
        <is>
          <t>OnSite  EUS</t>
        </is>
      </c>
      <c r="M178" t="inlineStr">
        <is>
          <t>USER TO CONFIRM</t>
        </is>
      </c>
      <c r="O178" t="inlineStr">
        <is>
          <t>4-Minor/Localized</t>
        </is>
      </c>
      <c r="P178" t="inlineStr">
        <is>
          <t>4-Low</t>
        </is>
      </c>
      <c r="Q178" t="inlineStr">
        <is>
          <t>Dubai</t>
        </is>
      </c>
      <c r="R178" t="inlineStr">
        <is>
          <t>Incident</t>
        </is>
      </c>
      <c r="S178" t="inlineStr">
        <is>
          <t>Self-service</t>
        </is>
      </c>
      <c r="T178" t="inlineStr">
        <is>
          <t>Mendix</t>
        </is>
      </c>
      <c r="U178" s="2" t="n">
        <v>46078.37563657408</v>
      </c>
      <c r="V178" t="inlineStr">
        <is>
          <t>No</t>
        </is>
      </c>
      <c r="W178" t="inlineStr">
        <is>
          <t>Within the Service Target</t>
        </is>
      </c>
      <c r="X178" t="inlineStr">
        <is>
          <t>Self Service</t>
        </is>
      </c>
      <c r="Y178" t="inlineStr">
        <is>
          <t>The laptop has extended as requested</t>
        </is>
      </c>
      <c r="Z178" t="inlineStr">
        <is>
          <t>Resolved</t>
        </is>
      </c>
      <c r="AA178" t="inlineStr">
        <is>
          <t>No</t>
        </is>
      </c>
      <c r="AB178" t="inlineStr">
        <is>
          <t>AR_ESCALATOR</t>
        </is>
      </c>
      <c r="AC178" t="inlineStr">
        <is>
          <t>Low</t>
        </is>
      </c>
      <c r="AD178" t="inlineStr">
        <is>
          <t>Desktop</t>
        </is>
      </c>
      <c r="AE178" t="inlineStr">
        <is>
          <t>Temporary Hardware</t>
        </is>
      </c>
      <c r="AF178" t="inlineStr">
        <is>
          <t>Laptop</t>
        </is>
      </c>
      <c r="AG178" t="inlineStr">
        <is>
          <t>Resolved</t>
        </is>
      </c>
      <c r="AH178" t="n">
        <v>15740</v>
      </c>
      <c r="AK178" t="n">
        <v>7</v>
      </c>
      <c r="AL178" t="inlineStr">
        <is>
          <t>Sensitive</t>
        </is>
      </c>
      <c r="AM178" t="inlineStr">
        <is>
          <t>sjhajji</t>
        </is>
      </c>
      <c r="AN178" t="inlineStr">
        <is>
          <t>Shaima.Hajji@rta.ae</t>
        </is>
      </c>
    </row>
    <row r="179">
      <c r="A179" t="inlineStr">
        <is>
          <t>Normal</t>
        </is>
      </c>
      <c r="B179" t="inlineStr">
        <is>
          <t>INC000001320107</t>
        </is>
      </c>
      <c r="C179" t="inlineStr">
        <is>
          <t>User Service Request</t>
        </is>
      </c>
      <c r="D179" t="inlineStr">
        <is>
          <t>Suad</t>
        </is>
      </c>
      <c r="E179" t="inlineStr">
        <is>
          <t>Almakrani</t>
        </is>
      </c>
      <c r="F179" s="2" t="n">
        <v>46076.3819212963</v>
      </c>
      <c r="G179" t="inlineStr">
        <is>
          <t>Commercial &amp; Investment</t>
        </is>
      </c>
      <c r="H179" t="inlineStr">
        <is>
          <t>Strategy &amp; Corporate Governance</t>
        </is>
      </c>
      <c r="I179" t="inlineStr">
        <is>
          <t>network cable request</t>
        </is>
      </c>
      <c r="J179" t="inlineStr">
        <is>
          <t>Solaiman Alhussni</t>
        </is>
      </c>
      <c r="K179" t="inlineStr">
        <is>
          <t>OnSite  EUS</t>
        </is>
      </c>
      <c r="M179" t="inlineStr">
        <is>
          <t>USER TO CONFIRM</t>
        </is>
      </c>
      <c r="O179" t="inlineStr">
        <is>
          <t>4-Minor/Localized</t>
        </is>
      </c>
      <c r="P179" t="inlineStr">
        <is>
          <t>4-Low</t>
        </is>
      </c>
      <c r="Q179" t="inlineStr">
        <is>
          <t>UMM RAMOOL NEW HQ 7C</t>
        </is>
      </c>
      <c r="R179" t="inlineStr">
        <is>
          <t>Desktop</t>
        </is>
      </c>
      <c r="S179" t="inlineStr">
        <is>
          <t>Peripherals</t>
        </is>
      </c>
      <c r="T179" t="inlineStr">
        <is>
          <t>Network Cable</t>
        </is>
      </c>
      <c r="U179" s="2" t="n">
        <v>46078.54846064815</v>
      </c>
      <c r="V179" t="inlineStr">
        <is>
          <t>No</t>
        </is>
      </c>
      <c r="W179" t="inlineStr">
        <is>
          <t>Within the Service Target</t>
        </is>
      </c>
      <c r="X179" t="inlineStr">
        <is>
          <t>Phone</t>
        </is>
      </c>
      <c r="Y179" t="inlineStr">
        <is>
          <t>the user is working remotely today  the Network cable has been connected to the socket and it is ready to use</t>
        </is>
      </c>
      <c r="Z179" t="inlineStr">
        <is>
          <t>Resolved</t>
        </is>
      </c>
      <c r="AA179" t="inlineStr">
        <is>
          <t>No</t>
        </is>
      </c>
      <c r="AB179" t="inlineStr">
        <is>
          <t>techm_iaismael</t>
        </is>
      </c>
      <c r="AC179" t="inlineStr">
        <is>
          <t>Low</t>
        </is>
      </c>
      <c r="AD179" t="inlineStr">
        <is>
          <t>Desktop</t>
        </is>
      </c>
      <c r="AE179" t="inlineStr">
        <is>
          <t>Peripherals</t>
        </is>
      </c>
      <c r="AF179" t="inlineStr">
        <is>
          <t>Network Cable</t>
        </is>
      </c>
      <c r="AG179" t="inlineStr">
        <is>
          <t>Resolved</t>
        </is>
      </c>
      <c r="AH179" t="n">
        <v>10331</v>
      </c>
      <c r="AJ179" t="n">
        <v>191766</v>
      </c>
      <c r="AK179" t="n">
        <v>5</v>
      </c>
      <c r="AL179" t="inlineStr">
        <is>
          <t>Standard</t>
        </is>
      </c>
      <c r="AM179" t="inlineStr">
        <is>
          <t>ssalmakrani</t>
        </is>
      </c>
      <c r="AN179" t="inlineStr">
        <is>
          <t>Suad.Almakrani@rta.ae</t>
        </is>
      </c>
    </row>
    <row r="180">
      <c r="A180" t="inlineStr">
        <is>
          <t>Normal</t>
        </is>
      </c>
      <c r="B180" t="inlineStr">
        <is>
          <t>INC000001320106</t>
        </is>
      </c>
      <c r="C180" t="inlineStr">
        <is>
          <t>User Service Request</t>
        </is>
      </c>
      <c r="D180" t="inlineStr">
        <is>
          <t>Samiha Ahmed</t>
        </is>
      </c>
      <c r="E180" t="inlineStr">
        <is>
          <t>Al Zarouni</t>
        </is>
      </c>
      <c r="F180" s="2" t="n">
        <v>46076.35895833333</v>
      </c>
      <c r="G180" t="inlineStr">
        <is>
          <t>Dubai Traffic &amp; Roads CEO</t>
        </is>
      </c>
      <c r="H180" t="inlineStr">
        <is>
          <t>Traffic and Roads Agency</t>
        </is>
      </c>
      <c r="I180" t="inlineStr">
        <is>
          <t>Guide user to Reset Password through Self services portal.</t>
        </is>
      </c>
      <c r="J180" t="inlineStr">
        <is>
          <t>Mohamed Alajlani</t>
        </is>
      </c>
      <c r="K180" t="inlineStr">
        <is>
          <t>Service Desk</t>
        </is>
      </c>
      <c r="M180" t="inlineStr">
        <is>
          <t>USER TO CONFIRM</t>
        </is>
      </c>
      <c r="O180" t="inlineStr">
        <is>
          <t>4-Minor/Localized</t>
        </is>
      </c>
      <c r="P180" t="inlineStr">
        <is>
          <t>4-Low</t>
        </is>
      </c>
      <c r="Q180" t="inlineStr">
        <is>
          <t>UMM RAMOOL NEW HQ 7C</t>
        </is>
      </c>
      <c r="R180" t="inlineStr">
        <is>
          <t>Desktop</t>
        </is>
      </c>
      <c r="S180" t="inlineStr">
        <is>
          <t>User Education</t>
        </is>
      </c>
      <c r="T180" t="inlineStr">
        <is>
          <t>User Education</t>
        </is>
      </c>
      <c r="U180" s="2" t="n">
        <v>46076.35925925926</v>
      </c>
      <c r="V180" t="inlineStr">
        <is>
          <t>No</t>
        </is>
      </c>
      <c r="W180" t="inlineStr">
        <is>
          <t>Within the Service Target</t>
        </is>
      </c>
      <c r="X180" t="inlineStr">
        <is>
          <t>Phone</t>
        </is>
      </c>
      <c r="Y180" t="inlineStr">
        <is>
          <t>As per the request, SMS with Reset Password self-services URL has been shared with the user.</t>
        </is>
      </c>
      <c r="Z180" t="inlineStr">
        <is>
          <t>Resolved</t>
        </is>
      </c>
      <c r="AA180" t="inlineStr">
        <is>
          <t>No</t>
        </is>
      </c>
      <c r="AB180" t="inlineStr">
        <is>
          <t>techm_myalajlani</t>
        </is>
      </c>
      <c r="AC180" t="inlineStr">
        <is>
          <t>Low</t>
        </is>
      </c>
      <c r="AD180" t="inlineStr">
        <is>
          <t>Desktop</t>
        </is>
      </c>
      <c r="AE180" t="inlineStr">
        <is>
          <t>User Education</t>
        </is>
      </c>
      <c r="AF180" t="inlineStr">
        <is>
          <t>User Education</t>
        </is>
      </c>
      <c r="AG180" t="inlineStr">
        <is>
          <t>Resolved</t>
        </is>
      </c>
      <c r="AH180" t="n">
        <v>3026</v>
      </c>
      <c r="AK180" t="n">
        <v>0</v>
      </c>
      <c r="AL180" t="inlineStr">
        <is>
          <t>Standard</t>
        </is>
      </c>
      <c r="AM180" t="inlineStr">
        <is>
          <t>sazarouni</t>
        </is>
      </c>
      <c r="AN180" t="inlineStr">
        <is>
          <t>samiha.alzarouni@rta.ae</t>
        </is>
      </c>
    </row>
    <row r="181">
      <c r="A181" t="inlineStr">
        <is>
          <t>Normal</t>
        </is>
      </c>
      <c r="B181" t="inlineStr">
        <is>
          <t>INC000001320101</t>
        </is>
      </c>
      <c r="C181" t="inlineStr">
        <is>
          <t>User Service Request</t>
        </is>
      </c>
      <c r="D181" t="inlineStr">
        <is>
          <t>Samiha Ahmed</t>
        </is>
      </c>
      <c r="E181" t="inlineStr">
        <is>
          <t>Al Zarouni</t>
        </is>
      </c>
      <c r="F181" s="2" t="n">
        <v>46076.35690972222</v>
      </c>
      <c r="G181" t="inlineStr">
        <is>
          <t>Dubai Traffic &amp; Roads CEO</t>
        </is>
      </c>
      <c r="H181" t="inlineStr">
        <is>
          <t>Traffic and Roads Agency</t>
        </is>
      </c>
      <c r="I181" t="inlineStr">
        <is>
          <t>Guide user to Unlock Account through Self services portal.</t>
        </is>
      </c>
      <c r="J181" t="inlineStr">
        <is>
          <t>Mohamed Alajlani</t>
        </is>
      </c>
      <c r="K181" t="inlineStr">
        <is>
          <t>Service Desk</t>
        </is>
      </c>
      <c r="M181" t="inlineStr">
        <is>
          <t>USER TO CONFIRM</t>
        </is>
      </c>
      <c r="O181" t="inlineStr">
        <is>
          <t>4-Minor/Localized</t>
        </is>
      </c>
      <c r="P181" t="inlineStr">
        <is>
          <t>4-Low</t>
        </is>
      </c>
      <c r="Q181" t="inlineStr">
        <is>
          <t>UMM RAMOOL NEW HQ 7C</t>
        </is>
      </c>
      <c r="R181" t="inlineStr">
        <is>
          <t>Desktop</t>
        </is>
      </c>
      <c r="S181" t="inlineStr">
        <is>
          <t>User Education</t>
        </is>
      </c>
      <c r="T181" t="inlineStr">
        <is>
          <t>User Education</t>
        </is>
      </c>
      <c r="U181" s="2" t="n">
        <v>46076.35724537037</v>
      </c>
      <c r="V181" t="inlineStr">
        <is>
          <t>No</t>
        </is>
      </c>
      <c r="W181" t="inlineStr">
        <is>
          <t>Within the Service Target</t>
        </is>
      </c>
      <c r="X181" t="inlineStr">
        <is>
          <t>Phone</t>
        </is>
      </c>
      <c r="Y181" t="inlineStr">
        <is>
          <t>As per the request, SMS with Unlock Account self-services URL has been shared with the user.</t>
        </is>
      </c>
      <c r="Z181" t="inlineStr">
        <is>
          <t>Resolved</t>
        </is>
      </c>
      <c r="AA181" t="inlineStr">
        <is>
          <t>No</t>
        </is>
      </c>
      <c r="AB181" t="inlineStr">
        <is>
          <t>techm_myalajlani</t>
        </is>
      </c>
      <c r="AC181" t="inlineStr">
        <is>
          <t>Low</t>
        </is>
      </c>
      <c r="AD181" t="inlineStr">
        <is>
          <t>Desktop</t>
        </is>
      </c>
      <c r="AE181" t="inlineStr">
        <is>
          <t>User Education</t>
        </is>
      </c>
      <c r="AF181" t="inlineStr">
        <is>
          <t>User Education</t>
        </is>
      </c>
      <c r="AG181" t="inlineStr">
        <is>
          <t>Resolved</t>
        </is>
      </c>
      <c r="AH181" t="n">
        <v>3026</v>
      </c>
      <c r="AK181" t="n">
        <v>0</v>
      </c>
      <c r="AL181" t="inlineStr">
        <is>
          <t>Standard</t>
        </is>
      </c>
      <c r="AM181" t="inlineStr">
        <is>
          <t>sazarouni</t>
        </is>
      </c>
      <c r="AN181" t="inlineStr">
        <is>
          <t>samiha.alzarouni@rta.ae</t>
        </is>
      </c>
    </row>
    <row r="182">
      <c r="A182" t="inlineStr">
        <is>
          <t>Normal</t>
        </is>
      </c>
      <c r="B182" t="inlineStr">
        <is>
          <t>INC000001320096</t>
        </is>
      </c>
      <c r="C182" t="inlineStr">
        <is>
          <t>User Service Request</t>
        </is>
      </c>
      <c r="D182" t="inlineStr">
        <is>
          <t>Anji</t>
        </is>
      </c>
      <c r="E182" t="inlineStr">
        <is>
          <t>Alghafeer</t>
        </is>
      </c>
      <c r="F182" s="2" t="n">
        <v>46076.36079861111</v>
      </c>
      <c r="G182" t="inlineStr">
        <is>
          <t>Buses</t>
        </is>
      </c>
      <c r="H182" t="inlineStr">
        <is>
          <t>Public Transport Agency</t>
        </is>
      </c>
      <c r="I182" t="inlineStr">
        <is>
          <t>unlock account request</t>
        </is>
      </c>
      <c r="J182" t="inlineStr">
        <is>
          <t>Mohamed Siragelnour</t>
        </is>
      </c>
      <c r="K182" t="inlineStr">
        <is>
          <t>Service Desk</t>
        </is>
      </c>
      <c r="M182" t="inlineStr">
        <is>
          <t>USER TO CONFIRM</t>
        </is>
      </c>
      <c r="O182" t="inlineStr">
        <is>
          <t>4-Minor/Localized</t>
        </is>
      </c>
      <c r="P182" t="inlineStr">
        <is>
          <t>4-Low</t>
        </is>
      </c>
      <c r="Q182" t="inlineStr">
        <is>
          <t>Dubai</t>
        </is>
      </c>
      <c r="R182" t="inlineStr">
        <is>
          <t>Desktop</t>
        </is>
      </c>
      <c r="S182" t="inlineStr">
        <is>
          <t>Profile</t>
        </is>
      </c>
      <c r="T182" t="inlineStr">
        <is>
          <t>Account Lock Out</t>
        </is>
      </c>
      <c r="U182" s="2" t="n">
        <v>46076.36104166666</v>
      </c>
      <c r="V182" t="inlineStr">
        <is>
          <t>No</t>
        </is>
      </c>
      <c r="W182" t="inlineStr">
        <is>
          <t>Within the Service Target</t>
        </is>
      </c>
      <c r="X182" t="inlineStr">
        <is>
          <t>Phone</t>
        </is>
      </c>
      <c r="Y182" t="inlineStr">
        <is>
          <t>The account "BSMaintenance" has been unlocked successfully.</t>
        </is>
      </c>
      <c r="Z182" t="inlineStr">
        <is>
          <t>Resolved</t>
        </is>
      </c>
      <c r="AA182" t="inlineStr">
        <is>
          <t>No</t>
        </is>
      </c>
      <c r="AB182" t="inlineStr">
        <is>
          <t>techm_mbsiragelnour</t>
        </is>
      </c>
      <c r="AC182" t="inlineStr">
        <is>
          <t>Low</t>
        </is>
      </c>
      <c r="AD182" t="inlineStr">
        <is>
          <t>Desktop</t>
        </is>
      </c>
      <c r="AE182" t="inlineStr">
        <is>
          <t>Profile</t>
        </is>
      </c>
      <c r="AF182" t="inlineStr">
        <is>
          <t>Account Lock Out</t>
        </is>
      </c>
      <c r="AG182" t="inlineStr">
        <is>
          <t>Resolved</t>
        </is>
      </c>
      <c r="AH182" t="inlineStr">
        <is>
          <t>V0025357</t>
        </is>
      </c>
      <c r="AK182" t="n">
        <v>0</v>
      </c>
      <c r="AL182" t="inlineStr">
        <is>
          <t>Standard</t>
        </is>
      </c>
      <c r="AM182" t="inlineStr">
        <is>
          <t>srsl_ahalghafeer</t>
        </is>
      </c>
      <c r="AN182" t="inlineStr">
        <is>
          <t>Srsl_Anji.Alghafeer@rta.ae</t>
        </is>
      </c>
    </row>
    <row r="183">
      <c r="A183" t="inlineStr">
        <is>
          <t>Normal</t>
        </is>
      </c>
      <c r="B183" t="inlineStr">
        <is>
          <t>INC000001320075</t>
        </is>
      </c>
      <c r="C183" t="inlineStr">
        <is>
          <t>User Service Request</t>
        </is>
      </c>
      <c r="D183" t="inlineStr">
        <is>
          <t>Elaaf</t>
        </is>
      </c>
      <c r="E183" t="inlineStr">
        <is>
          <t>Osman Sayedahmed</t>
        </is>
      </c>
      <c r="F183" s="2" t="n">
        <v>46076.34162037037</v>
      </c>
      <c r="G183" t="inlineStr">
        <is>
          <t>Customer Happiness</t>
        </is>
      </c>
      <c r="H183" t="inlineStr">
        <is>
          <t>Corporate Administrative Support Services</t>
        </is>
      </c>
      <c r="I183" t="inlineStr">
        <is>
          <t>unlock account request</t>
        </is>
      </c>
      <c r="J183" t="inlineStr">
        <is>
          <t>Techm Hussein Aljayeh</t>
        </is>
      </c>
      <c r="K183" t="inlineStr">
        <is>
          <t>Service Desk</t>
        </is>
      </c>
      <c r="M183" t="inlineStr">
        <is>
          <t>USER TO CONFIRM</t>
        </is>
      </c>
      <c r="O183" t="inlineStr">
        <is>
          <t>4-Minor/Localized</t>
        </is>
      </c>
      <c r="P183" t="inlineStr">
        <is>
          <t>4-Low</t>
        </is>
      </c>
      <c r="Q183" t="inlineStr">
        <is>
          <t>Dubai</t>
        </is>
      </c>
      <c r="R183" t="inlineStr">
        <is>
          <t>Desktop</t>
        </is>
      </c>
      <c r="S183" t="inlineStr">
        <is>
          <t>Profile</t>
        </is>
      </c>
      <c r="T183" t="inlineStr">
        <is>
          <t>Account Lock Out</t>
        </is>
      </c>
      <c r="U183" s="2" t="n">
        <v>46076.34202546296</v>
      </c>
      <c r="V183" t="inlineStr">
        <is>
          <t>No</t>
        </is>
      </c>
      <c r="W183" t="inlineStr">
        <is>
          <t>Within the Service Target</t>
        </is>
      </c>
      <c r="X183" t="inlineStr">
        <is>
          <t>Phone</t>
        </is>
      </c>
      <c r="Y183" t="inlineStr">
        <is>
          <t>User Account has been unlocked</t>
        </is>
      </c>
      <c r="Z183" t="inlineStr">
        <is>
          <t>Resolved</t>
        </is>
      </c>
      <c r="AA183" t="inlineStr">
        <is>
          <t>No</t>
        </is>
      </c>
      <c r="AB183" t="inlineStr">
        <is>
          <t>Techm_HHAljayeh</t>
        </is>
      </c>
      <c r="AC183" t="inlineStr">
        <is>
          <t>Low</t>
        </is>
      </c>
      <c r="AD183" t="inlineStr">
        <is>
          <t>Desktop</t>
        </is>
      </c>
      <c r="AE183" t="inlineStr">
        <is>
          <t>Profile</t>
        </is>
      </c>
      <c r="AF183" t="inlineStr">
        <is>
          <t>Account Lock Out</t>
        </is>
      </c>
      <c r="AG183" t="inlineStr">
        <is>
          <t>Resolved</t>
        </is>
      </c>
      <c r="AH183" t="inlineStr">
        <is>
          <t>V0024655</t>
        </is>
      </c>
      <c r="AK183" t="n">
        <v>0</v>
      </c>
      <c r="AL183" t="inlineStr">
        <is>
          <t>Standard</t>
        </is>
      </c>
      <c r="AM183" t="inlineStr">
        <is>
          <t>avaya_esosmansayedah</t>
        </is>
      </c>
      <c r="AN183" t="inlineStr">
        <is>
          <t>Avaya_Elaaf.Osmansayedahmed@rta.ae</t>
        </is>
      </c>
    </row>
    <row r="184">
      <c r="A184" t="inlineStr">
        <is>
          <t>Normal</t>
        </is>
      </c>
      <c r="B184" t="inlineStr">
        <is>
          <t>INC000001320071</t>
        </is>
      </c>
      <c r="C184" t="inlineStr">
        <is>
          <t>User Service Restoration</t>
        </is>
      </c>
      <c r="D184" t="inlineStr">
        <is>
          <t>Maitha</t>
        </is>
      </c>
      <c r="E184" t="inlineStr">
        <is>
          <t>Altamimi</t>
        </is>
      </c>
      <c r="F184" s="2" t="n">
        <v>46076.33880787037</v>
      </c>
      <c r="G184" t="inlineStr">
        <is>
          <t>Finance</t>
        </is>
      </c>
      <c r="H184" t="inlineStr">
        <is>
          <t>Corporate Administrative Support Services</t>
        </is>
      </c>
      <c r="I184" t="inlineStr">
        <is>
          <t>HDMI Screen Cable issue</t>
        </is>
      </c>
      <c r="J184" t="inlineStr">
        <is>
          <t>Ali Adam</t>
        </is>
      </c>
      <c r="K184" t="inlineStr">
        <is>
          <t>OnSite  EUS</t>
        </is>
      </c>
      <c r="M184" t="inlineStr">
        <is>
          <t>USER TO CONFIRM</t>
        </is>
      </c>
      <c r="O184" t="inlineStr">
        <is>
          <t>3-Moderate/Limited</t>
        </is>
      </c>
      <c r="P184" t="inlineStr">
        <is>
          <t>3-Medium</t>
        </is>
      </c>
      <c r="Q184" t="inlineStr">
        <is>
          <t>Dubai</t>
        </is>
      </c>
      <c r="R184" t="inlineStr">
        <is>
          <t>Desktop</t>
        </is>
      </c>
      <c r="S184" t="inlineStr">
        <is>
          <t>Audio and Video</t>
        </is>
      </c>
      <c r="T184" t="inlineStr">
        <is>
          <t>Issue with HDMI / VGA / Audio cable</t>
        </is>
      </c>
      <c r="U184" s="2" t="n">
        <v>46077.49309027778</v>
      </c>
      <c r="V184" t="inlineStr">
        <is>
          <t>No</t>
        </is>
      </c>
      <c r="W184" t="inlineStr">
        <is>
          <t>Within the Service Target</t>
        </is>
      </c>
      <c r="X184" t="inlineStr">
        <is>
          <t>Phone</t>
        </is>
      </c>
      <c r="Z184" t="inlineStr">
        <is>
          <t>Resolved</t>
        </is>
      </c>
      <c r="AA184" t="inlineStr">
        <is>
          <t>No</t>
        </is>
      </c>
      <c r="AB184" t="inlineStr">
        <is>
          <t>Techm_HHAljayeh</t>
        </is>
      </c>
      <c r="AC184" t="inlineStr">
        <is>
          <t>Medium</t>
        </is>
      </c>
      <c r="AD184" t="inlineStr">
        <is>
          <t>Desktop</t>
        </is>
      </c>
      <c r="AE184" t="inlineStr">
        <is>
          <t>Peripherals</t>
        </is>
      </c>
      <c r="AF184" t="inlineStr">
        <is>
          <t>Monitor</t>
        </is>
      </c>
      <c r="AG184" t="inlineStr">
        <is>
          <t>Resolved</t>
        </is>
      </c>
      <c r="AH184" t="n">
        <v>15128</v>
      </c>
      <c r="AK184" t="n">
        <v>0</v>
      </c>
      <c r="AL184" t="inlineStr">
        <is>
          <t>Standard</t>
        </is>
      </c>
      <c r="AM184" t="inlineStr">
        <is>
          <t>msaltamimi</t>
        </is>
      </c>
      <c r="AN184" t="inlineStr">
        <is>
          <t>Maitha.Altamimi@rta.ae</t>
        </is>
      </c>
    </row>
    <row r="185">
      <c r="A185" t="inlineStr">
        <is>
          <t>Normal</t>
        </is>
      </c>
      <c r="B185" t="inlineStr">
        <is>
          <t>INC000001320063</t>
        </is>
      </c>
      <c r="C185" t="inlineStr">
        <is>
          <t>User Service Request</t>
        </is>
      </c>
      <c r="D185" t="inlineStr">
        <is>
          <t>Youssef</t>
        </is>
      </c>
      <c r="E185" t="inlineStr">
        <is>
          <t>Albloushi</t>
        </is>
      </c>
      <c r="F185" s="2" t="n">
        <v>46076.31217592592</v>
      </c>
      <c r="G185" t="inlineStr">
        <is>
          <t>Drivers Licensing</t>
        </is>
      </c>
      <c r="H185" t="inlineStr">
        <is>
          <t>Licensing Agency</t>
        </is>
      </c>
      <c r="I185" t="inlineStr">
        <is>
          <t>Guide user to reset the Password through Self services portal.</t>
        </is>
      </c>
      <c r="J185" t="inlineStr">
        <is>
          <t>Techm Hussein Aljayeh</t>
        </is>
      </c>
      <c r="K185" t="inlineStr">
        <is>
          <t>Service Desk</t>
        </is>
      </c>
      <c r="M185" t="inlineStr">
        <is>
          <t>USER TO CONFIRM</t>
        </is>
      </c>
      <c r="O185" t="inlineStr">
        <is>
          <t>4-Minor/Localized</t>
        </is>
      </c>
      <c r="P185" t="inlineStr">
        <is>
          <t>4-Low</t>
        </is>
      </c>
      <c r="Q185" t="inlineStr">
        <is>
          <t>Dubai</t>
        </is>
      </c>
      <c r="R185" t="inlineStr">
        <is>
          <t>Desktop</t>
        </is>
      </c>
      <c r="S185" t="inlineStr">
        <is>
          <t>User Education</t>
        </is>
      </c>
      <c r="T185" t="inlineStr">
        <is>
          <t>User Education</t>
        </is>
      </c>
      <c r="U185" s="2" t="n">
        <v>46076.31253472222</v>
      </c>
      <c r="V185" t="inlineStr">
        <is>
          <t>No</t>
        </is>
      </c>
      <c r="W185" t="inlineStr">
        <is>
          <t>Within the Service Target</t>
        </is>
      </c>
      <c r="X185" t="inlineStr">
        <is>
          <t>Phone</t>
        </is>
      </c>
      <c r="Y185" t="inlineStr">
        <is>
          <t>Password Reset SOP Sent to User by SMS,User Confirm On the same Hence ticket closed</t>
        </is>
      </c>
      <c r="Z185" t="inlineStr">
        <is>
          <t>Resolved</t>
        </is>
      </c>
      <c r="AA185" t="inlineStr">
        <is>
          <t>No</t>
        </is>
      </c>
      <c r="AB185" t="inlineStr">
        <is>
          <t>Techm_HHAljayeh</t>
        </is>
      </c>
      <c r="AC185" t="inlineStr">
        <is>
          <t>Low</t>
        </is>
      </c>
      <c r="AD185" t="inlineStr">
        <is>
          <t>Desktop</t>
        </is>
      </c>
      <c r="AE185" t="inlineStr">
        <is>
          <t>User Education</t>
        </is>
      </c>
      <c r="AF185" t="inlineStr">
        <is>
          <t>User Education</t>
        </is>
      </c>
      <c r="AG185" t="inlineStr">
        <is>
          <t>Resolved</t>
        </is>
      </c>
      <c r="AH185" t="n">
        <v>12796</v>
      </c>
      <c r="AK185" t="n">
        <v>0</v>
      </c>
      <c r="AL185" t="inlineStr">
        <is>
          <t>Standard</t>
        </is>
      </c>
      <c r="AM185" t="inlineStr">
        <is>
          <t>YHAlbloushi</t>
        </is>
      </c>
      <c r="AN185" t="inlineStr">
        <is>
          <t>Youssef.HAlbloushi@rta.ae</t>
        </is>
      </c>
    </row>
    <row r="186">
      <c r="A186" t="inlineStr">
        <is>
          <t>Normal</t>
        </is>
      </c>
      <c r="B186" t="inlineStr">
        <is>
          <t>INC000001320062</t>
        </is>
      </c>
      <c r="C186" t="inlineStr">
        <is>
          <t>User Service Request</t>
        </is>
      </c>
      <c r="D186" t="inlineStr">
        <is>
          <t>Noura</t>
        </is>
      </c>
      <c r="E186" t="inlineStr">
        <is>
          <t>Alhamadi</t>
        </is>
      </c>
      <c r="F186" s="2" t="n">
        <v>46076.3071875</v>
      </c>
      <c r="G186" t="inlineStr">
        <is>
          <t>Legal Affairs</t>
        </is>
      </c>
      <c r="H186" t="inlineStr">
        <is>
          <t>Strategy &amp; Corporate Governance</t>
        </is>
      </c>
      <c r="I186" t="inlineStr">
        <is>
          <t>unlock account request</t>
        </is>
      </c>
      <c r="J186" t="inlineStr">
        <is>
          <t>Techm Hussein Aljayeh</t>
        </is>
      </c>
      <c r="K186" t="inlineStr">
        <is>
          <t>Service Desk</t>
        </is>
      </c>
      <c r="M186" t="inlineStr">
        <is>
          <t>USER TO CONFIRM</t>
        </is>
      </c>
      <c r="O186" t="inlineStr">
        <is>
          <t>4-Minor/Localized</t>
        </is>
      </c>
      <c r="P186" t="inlineStr">
        <is>
          <t>4-Low</t>
        </is>
      </c>
      <c r="Q186" t="inlineStr">
        <is>
          <t>Dubai</t>
        </is>
      </c>
      <c r="R186" t="inlineStr">
        <is>
          <t>Desktop</t>
        </is>
      </c>
      <c r="S186" t="inlineStr">
        <is>
          <t>Profile</t>
        </is>
      </c>
      <c r="T186" t="inlineStr">
        <is>
          <t>Account Lock Out</t>
        </is>
      </c>
      <c r="U186" s="2" t="n">
        <v>46076.308125</v>
      </c>
      <c r="V186" t="inlineStr">
        <is>
          <t>No</t>
        </is>
      </c>
      <c r="W186" t="inlineStr">
        <is>
          <t>Within the Service Target</t>
        </is>
      </c>
      <c r="X186" t="inlineStr">
        <is>
          <t>Phone</t>
        </is>
      </c>
      <c r="Y186" t="inlineStr">
        <is>
          <t>User Account has been unlocked</t>
        </is>
      </c>
      <c r="Z186" t="inlineStr">
        <is>
          <t>Resolved</t>
        </is>
      </c>
      <c r="AA186" t="inlineStr">
        <is>
          <t>No</t>
        </is>
      </c>
      <c r="AB186" t="inlineStr">
        <is>
          <t>Techm_HHAljayeh</t>
        </is>
      </c>
      <c r="AC186" t="inlineStr">
        <is>
          <t>Low</t>
        </is>
      </c>
      <c r="AD186" t="inlineStr">
        <is>
          <t>Desktop</t>
        </is>
      </c>
      <c r="AE186" t="inlineStr">
        <is>
          <t>Profile</t>
        </is>
      </c>
      <c r="AF186" t="inlineStr">
        <is>
          <t>Account Lock Out</t>
        </is>
      </c>
      <c r="AG186" t="inlineStr">
        <is>
          <t>Resolved</t>
        </is>
      </c>
      <c r="AH186" t="n">
        <v>12083</v>
      </c>
      <c r="AK186" t="n">
        <v>0</v>
      </c>
      <c r="AL186" t="inlineStr">
        <is>
          <t>Standard</t>
        </is>
      </c>
      <c r="AM186" t="inlineStr">
        <is>
          <t>naalhamadi</t>
        </is>
      </c>
      <c r="AN186" t="inlineStr">
        <is>
          <t>Noura.Alhamadi@rta.ae</t>
        </is>
      </c>
    </row>
    <row r="187">
      <c r="A187" t="inlineStr">
        <is>
          <t>Normal</t>
        </is>
      </c>
      <c r="B187" t="inlineStr">
        <is>
          <t>INC000001320056</t>
        </is>
      </c>
      <c r="C187" t="inlineStr">
        <is>
          <t>User Service Request</t>
        </is>
      </c>
      <c r="D187" t="inlineStr">
        <is>
          <t>Bakhtullah</t>
        </is>
      </c>
      <c r="E187" t="inlineStr">
        <is>
          <t>Khan</t>
        </is>
      </c>
      <c r="F187" s="2" t="n">
        <v>46076.28771990741</v>
      </c>
      <c r="G187" t="inlineStr">
        <is>
          <t>Rail Right Of Way</t>
        </is>
      </c>
      <c r="H187" t="inlineStr">
        <is>
          <t>Rail Agency</t>
        </is>
      </c>
      <c r="I187" t="inlineStr">
        <is>
          <t>unlock account request</t>
        </is>
      </c>
      <c r="J187" t="inlineStr">
        <is>
          <t>Techm Hussein Aljayeh</t>
        </is>
      </c>
      <c r="K187" t="inlineStr">
        <is>
          <t>Service Desk</t>
        </is>
      </c>
      <c r="M187" t="inlineStr">
        <is>
          <t>USER TO CONFIRM</t>
        </is>
      </c>
      <c r="O187" t="inlineStr">
        <is>
          <t>4-Minor/Localized</t>
        </is>
      </c>
      <c r="P187" t="inlineStr">
        <is>
          <t>4-Low</t>
        </is>
      </c>
      <c r="Q187" t="inlineStr">
        <is>
          <t>UMM RAMOOL NEW HQ 4C</t>
        </is>
      </c>
      <c r="R187" t="inlineStr">
        <is>
          <t>Desktop</t>
        </is>
      </c>
      <c r="S187" t="inlineStr">
        <is>
          <t>Profile</t>
        </is>
      </c>
      <c r="T187" t="inlineStr">
        <is>
          <t>Account Lock Out</t>
        </is>
      </c>
      <c r="U187" s="2" t="n">
        <v>46076.28844907408</v>
      </c>
      <c r="V187" t="inlineStr">
        <is>
          <t>No</t>
        </is>
      </c>
      <c r="W187" t="inlineStr">
        <is>
          <t>Within the Service Target</t>
        </is>
      </c>
      <c r="X187" t="inlineStr">
        <is>
          <t>Phone</t>
        </is>
      </c>
      <c r="Y187" t="inlineStr">
        <is>
          <t>User Account has been unlocked</t>
        </is>
      </c>
      <c r="Z187" t="inlineStr">
        <is>
          <t>Resolved</t>
        </is>
      </c>
      <c r="AA187" t="inlineStr">
        <is>
          <t>No</t>
        </is>
      </c>
      <c r="AB187" t="inlineStr">
        <is>
          <t>Techm_HHAljayeh</t>
        </is>
      </c>
      <c r="AC187" t="inlineStr">
        <is>
          <t>Low</t>
        </is>
      </c>
      <c r="AD187" t="inlineStr">
        <is>
          <t>Desktop</t>
        </is>
      </c>
      <c r="AE187" t="inlineStr">
        <is>
          <t>Profile</t>
        </is>
      </c>
      <c r="AF187" t="inlineStr">
        <is>
          <t>Account Lock Out</t>
        </is>
      </c>
      <c r="AG187" t="inlineStr">
        <is>
          <t>Resolved</t>
        </is>
      </c>
      <c r="AH187" t="n">
        <v>4372</v>
      </c>
      <c r="AK187" t="n">
        <v>0</v>
      </c>
      <c r="AL187" t="inlineStr">
        <is>
          <t>Standard</t>
        </is>
      </c>
      <c r="AM187" t="inlineStr">
        <is>
          <t>bkkhan</t>
        </is>
      </c>
      <c r="AN187" t="inlineStr">
        <is>
          <t>bakhtullah.khan@rta.ae</t>
        </is>
      </c>
    </row>
    <row r="188">
      <c r="A188" t="inlineStr">
        <is>
          <t>Normal</t>
        </is>
      </c>
      <c r="B188" t="inlineStr">
        <is>
          <t>INC000001320055</t>
        </is>
      </c>
      <c r="C188" t="inlineStr">
        <is>
          <t>User Service Request</t>
        </is>
      </c>
      <c r="D188" t="inlineStr">
        <is>
          <t>Mohammad</t>
        </is>
      </c>
      <c r="E188" t="inlineStr">
        <is>
          <t>Albalooshi</t>
        </is>
      </c>
      <c r="F188" s="2" t="n">
        <v>46076.26660879629</v>
      </c>
      <c r="G188" t="inlineStr">
        <is>
          <t>Drivers Licensing</t>
        </is>
      </c>
      <c r="H188" t="inlineStr">
        <is>
          <t>Licensing Agency</t>
        </is>
      </c>
      <c r="I188" t="inlineStr">
        <is>
          <t>Guide user to reset the Password through Self services portal.</t>
        </is>
      </c>
      <c r="J188" t="inlineStr">
        <is>
          <t>Techm Hussein Aljayeh</t>
        </is>
      </c>
      <c r="K188" t="inlineStr">
        <is>
          <t>Service Desk</t>
        </is>
      </c>
      <c r="M188" t="inlineStr">
        <is>
          <t>USER TO CONFIRM</t>
        </is>
      </c>
      <c r="O188" t="inlineStr">
        <is>
          <t>4-Minor/Localized</t>
        </is>
      </c>
      <c r="P188" t="inlineStr">
        <is>
          <t>4-Low</t>
        </is>
      </c>
      <c r="Q188" t="inlineStr">
        <is>
          <t>Dubai</t>
        </is>
      </c>
      <c r="R188" t="inlineStr">
        <is>
          <t>Desktop</t>
        </is>
      </c>
      <c r="S188" t="inlineStr">
        <is>
          <t>User Education</t>
        </is>
      </c>
      <c r="T188" t="inlineStr">
        <is>
          <t>User Education</t>
        </is>
      </c>
      <c r="U188" s="2" t="n">
        <v>46076.26759259259</v>
      </c>
      <c r="V188" t="inlineStr">
        <is>
          <t>No</t>
        </is>
      </c>
      <c r="W188" t="inlineStr">
        <is>
          <t>Within the Service Target</t>
        </is>
      </c>
      <c r="X188" t="inlineStr">
        <is>
          <t>Phone</t>
        </is>
      </c>
      <c r="Y188" t="inlineStr">
        <is>
          <t>Password Reset SOP Sent to User by SMS,User Confirm On the same Hence ticket closed</t>
        </is>
      </c>
      <c r="Z188" t="inlineStr">
        <is>
          <t>Resolved</t>
        </is>
      </c>
      <c r="AA188" t="inlineStr">
        <is>
          <t>No</t>
        </is>
      </c>
      <c r="AB188" t="inlineStr">
        <is>
          <t>Techm_HHAljayeh</t>
        </is>
      </c>
      <c r="AC188" t="inlineStr">
        <is>
          <t>Low</t>
        </is>
      </c>
      <c r="AD188" t="inlineStr">
        <is>
          <t>Desktop</t>
        </is>
      </c>
      <c r="AE188" t="inlineStr">
        <is>
          <t>User Education</t>
        </is>
      </c>
      <c r="AF188" t="inlineStr">
        <is>
          <t>User Education</t>
        </is>
      </c>
      <c r="AG188" t="inlineStr">
        <is>
          <t>Resolved</t>
        </is>
      </c>
      <c r="AH188" t="n">
        <v>6102</v>
      </c>
      <c r="AK188" t="n">
        <v>0</v>
      </c>
      <c r="AL188" t="inlineStr">
        <is>
          <t>Standard</t>
        </is>
      </c>
      <c r="AM188" t="inlineStr">
        <is>
          <t>MJAlbalooshi</t>
        </is>
      </c>
      <c r="AN188" t="inlineStr">
        <is>
          <t>Mohammad.JAlbalooshi@rta.ae</t>
        </is>
      </c>
    </row>
    <row r="189">
      <c r="A189" t="inlineStr">
        <is>
          <t>Normal</t>
        </is>
      </c>
      <c r="B189" t="inlineStr">
        <is>
          <t>INC000001320054</t>
        </is>
      </c>
      <c r="C189" t="inlineStr">
        <is>
          <t>User Service Request</t>
        </is>
      </c>
      <c r="D189" t="inlineStr">
        <is>
          <t>Tanzila</t>
        </is>
      </c>
      <c r="E189" t="inlineStr">
        <is>
          <t>Shaikh</t>
        </is>
      </c>
      <c r="F189" s="2" t="n">
        <v>46076.26564814815</v>
      </c>
      <c r="G189" t="inlineStr">
        <is>
          <t>Information Technology</t>
        </is>
      </c>
      <c r="H189" t="inlineStr">
        <is>
          <t>Corporate Technology Support Services</t>
        </is>
      </c>
      <c r="I189" t="inlineStr">
        <is>
          <t>RTA Office365 Login configuration</t>
        </is>
      </c>
      <c r="J189" t="inlineStr">
        <is>
          <t>Techm Hussein Aljayeh</t>
        </is>
      </c>
      <c r="K189" t="inlineStr">
        <is>
          <t>Service Desk</t>
        </is>
      </c>
      <c r="M189" t="inlineStr">
        <is>
          <t>USER TO CONFIRM</t>
        </is>
      </c>
      <c r="O189" t="inlineStr">
        <is>
          <t>4-Minor/Localized</t>
        </is>
      </c>
      <c r="P189" t="inlineStr">
        <is>
          <t>4-Low</t>
        </is>
      </c>
      <c r="Q189" t="inlineStr">
        <is>
          <t>Dubai</t>
        </is>
      </c>
      <c r="R189" t="inlineStr">
        <is>
          <t>Desktop</t>
        </is>
      </c>
      <c r="S189" t="inlineStr">
        <is>
          <t>Mail</t>
        </is>
      </c>
      <c r="T189" t="inlineStr">
        <is>
          <t>Outlook Reconfiguration(RE)</t>
        </is>
      </c>
      <c r="U189" s="2" t="n">
        <v>46076.26731481482</v>
      </c>
      <c r="V189" t="inlineStr">
        <is>
          <t>No</t>
        </is>
      </c>
      <c r="W189" t="inlineStr">
        <is>
          <t>Within the Service Target</t>
        </is>
      </c>
      <c r="X189" t="inlineStr">
        <is>
          <t>Phone</t>
        </is>
      </c>
      <c r="Y189" t="inlineStr">
        <is>
          <t>Request has been Completed Through Remote Access,User Confirm On the same Hence ticket closed</t>
        </is>
      </c>
      <c r="Z189" t="inlineStr">
        <is>
          <t>Resolved</t>
        </is>
      </c>
      <c r="AA189" t="inlineStr">
        <is>
          <t>No</t>
        </is>
      </c>
      <c r="AB189" t="inlineStr">
        <is>
          <t>Techm_HHAljayeh</t>
        </is>
      </c>
      <c r="AC189" t="inlineStr">
        <is>
          <t>Low</t>
        </is>
      </c>
      <c r="AD189" t="inlineStr">
        <is>
          <t>Desktop</t>
        </is>
      </c>
      <c r="AE189" t="inlineStr">
        <is>
          <t>Mail</t>
        </is>
      </c>
      <c r="AF189" t="inlineStr">
        <is>
          <t>Outlook Reconfiguration</t>
        </is>
      </c>
      <c r="AG189" t="inlineStr">
        <is>
          <t>Resolved</t>
        </is>
      </c>
      <c r="AH189" t="inlineStr">
        <is>
          <t>V0033924</t>
        </is>
      </c>
      <c r="AK189" t="n">
        <v>0</v>
      </c>
      <c r="AL189" t="inlineStr">
        <is>
          <t>Standard</t>
        </is>
      </c>
      <c r="AM189" t="inlineStr">
        <is>
          <t>techm_tashaikh</t>
        </is>
      </c>
      <c r="AN189" t="inlineStr">
        <is>
          <t>Techm_Tanzila.Shaikh@rta.ae</t>
        </is>
      </c>
    </row>
    <row r="190">
      <c r="A190" t="inlineStr">
        <is>
          <t>Normal</t>
        </is>
      </c>
      <c r="B190" t="inlineStr">
        <is>
          <t>INC000001320053</t>
        </is>
      </c>
      <c r="C190" t="inlineStr">
        <is>
          <t>User Service Request</t>
        </is>
      </c>
      <c r="D190" t="inlineStr">
        <is>
          <t>Azzam</t>
        </is>
      </c>
      <c r="E190" t="inlineStr">
        <is>
          <t>Elhassan</t>
        </is>
      </c>
      <c r="F190" s="2" t="n">
        <v>46076.26069444444</v>
      </c>
      <c r="G190" t="inlineStr">
        <is>
          <t>Buses</t>
        </is>
      </c>
      <c r="H190" t="inlineStr">
        <is>
          <t>Public Transport Agency</t>
        </is>
      </c>
      <c r="I190" t="inlineStr">
        <is>
          <t>unlock account request</t>
        </is>
      </c>
      <c r="J190" t="inlineStr">
        <is>
          <t>Techm Hussein Aljayeh</t>
        </is>
      </c>
      <c r="K190" t="inlineStr">
        <is>
          <t>Service Desk</t>
        </is>
      </c>
      <c r="M190" t="inlineStr">
        <is>
          <t>USER TO CONFIRM</t>
        </is>
      </c>
      <c r="O190" t="inlineStr">
        <is>
          <t>4-Minor/Localized</t>
        </is>
      </c>
      <c r="P190" t="inlineStr">
        <is>
          <t>4-Low</t>
        </is>
      </c>
      <c r="Q190" t="inlineStr">
        <is>
          <t>Dubai</t>
        </is>
      </c>
      <c r="R190" t="inlineStr">
        <is>
          <t>Desktop</t>
        </is>
      </c>
      <c r="S190" t="inlineStr">
        <is>
          <t>Profile</t>
        </is>
      </c>
      <c r="T190" t="inlineStr">
        <is>
          <t>Account Lock Out</t>
        </is>
      </c>
      <c r="U190" s="2" t="n">
        <v>46076.26696759259</v>
      </c>
      <c r="V190" t="inlineStr">
        <is>
          <t>No</t>
        </is>
      </c>
      <c r="W190" t="inlineStr">
        <is>
          <t>Within the Service Target</t>
        </is>
      </c>
      <c r="X190" t="inlineStr">
        <is>
          <t>Phone</t>
        </is>
      </c>
      <c r="Y190" t="inlineStr">
        <is>
          <t>User Account has been unlocked</t>
        </is>
      </c>
      <c r="Z190" t="inlineStr">
        <is>
          <t>Resolved</t>
        </is>
      </c>
      <c r="AA190" t="inlineStr">
        <is>
          <t>No</t>
        </is>
      </c>
      <c r="AB190" t="inlineStr">
        <is>
          <t>Techm_HHAljayeh</t>
        </is>
      </c>
      <c r="AC190" t="inlineStr">
        <is>
          <t>Low</t>
        </is>
      </c>
      <c r="AD190" t="inlineStr">
        <is>
          <t>Desktop</t>
        </is>
      </c>
      <c r="AE190" t="inlineStr">
        <is>
          <t>Profile</t>
        </is>
      </c>
      <c r="AF190" t="inlineStr">
        <is>
          <t>Account Lock Out</t>
        </is>
      </c>
      <c r="AG190" t="inlineStr">
        <is>
          <t>Resolved</t>
        </is>
      </c>
      <c r="AH190" t="inlineStr">
        <is>
          <t>V0025199</t>
        </is>
      </c>
      <c r="AK190" t="n">
        <v>0</v>
      </c>
      <c r="AL190" t="inlineStr">
        <is>
          <t>Standard</t>
        </is>
      </c>
      <c r="AM190" t="inlineStr">
        <is>
          <t>srsl_aoelhassan</t>
        </is>
      </c>
      <c r="AN190" t="inlineStr">
        <is>
          <t>Srsl_Azzam.Elhassan@rta.ae</t>
        </is>
      </c>
    </row>
    <row r="191">
      <c r="A191" t="inlineStr">
        <is>
          <t>Normal</t>
        </is>
      </c>
      <c r="B191" t="inlineStr">
        <is>
          <t>INC000001320052</t>
        </is>
      </c>
      <c r="C191" t="inlineStr">
        <is>
          <t>User Service Request</t>
        </is>
      </c>
      <c r="D191" t="inlineStr">
        <is>
          <t>Bus</t>
        </is>
      </c>
      <c r="E191" t="inlineStr">
        <is>
          <t>Maintenance</t>
        </is>
      </c>
      <c r="F191" s="2" t="n">
        <v>46076.25936342592</v>
      </c>
      <c r="G191" t="inlineStr">
        <is>
          <t>Buses</t>
        </is>
      </c>
      <c r="H191" t="inlineStr">
        <is>
          <t>Public Transport Agency</t>
        </is>
      </c>
      <c r="I191" t="inlineStr">
        <is>
          <t>unlock account request</t>
        </is>
      </c>
      <c r="J191" t="inlineStr">
        <is>
          <t>Techm Hussein Aljayeh</t>
        </is>
      </c>
      <c r="K191" t="inlineStr">
        <is>
          <t>Service Desk</t>
        </is>
      </c>
      <c r="M191" t="inlineStr">
        <is>
          <t>USER TO CONFIRM</t>
        </is>
      </c>
      <c r="O191" t="inlineStr">
        <is>
          <t>4-Minor/Localized</t>
        </is>
      </c>
      <c r="P191" t="inlineStr">
        <is>
          <t>4-Low</t>
        </is>
      </c>
      <c r="Q191" t="inlineStr">
        <is>
          <t>Dubai</t>
        </is>
      </c>
      <c r="R191" t="inlineStr">
        <is>
          <t>Desktop</t>
        </is>
      </c>
      <c r="S191" t="inlineStr">
        <is>
          <t>Profile</t>
        </is>
      </c>
      <c r="T191" t="inlineStr">
        <is>
          <t>Account Lock Out</t>
        </is>
      </c>
      <c r="U191" s="2" t="n">
        <v>46076.26680555556</v>
      </c>
      <c r="V191" t="inlineStr">
        <is>
          <t>No</t>
        </is>
      </c>
      <c r="W191" t="inlineStr">
        <is>
          <t>Within the Service Target</t>
        </is>
      </c>
      <c r="X191" t="inlineStr">
        <is>
          <t>Phone</t>
        </is>
      </c>
      <c r="Y191" t="inlineStr">
        <is>
          <t>User Account has been unlocked</t>
        </is>
      </c>
      <c r="Z191" t="inlineStr">
        <is>
          <t>Resolved</t>
        </is>
      </c>
      <c r="AA191" t="inlineStr">
        <is>
          <t>No</t>
        </is>
      </c>
      <c r="AB191" t="inlineStr">
        <is>
          <t>Techm_HHAljayeh</t>
        </is>
      </c>
      <c r="AC191" t="inlineStr">
        <is>
          <t>Low</t>
        </is>
      </c>
      <c r="AD191" t="inlineStr">
        <is>
          <t>Desktop</t>
        </is>
      </c>
      <c r="AE191" t="inlineStr">
        <is>
          <t>Profile</t>
        </is>
      </c>
      <c r="AF191" t="inlineStr">
        <is>
          <t>Account Lock Out</t>
        </is>
      </c>
      <c r="AG191" t="inlineStr">
        <is>
          <t>Resolved</t>
        </is>
      </c>
      <c r="AK191" t="n">
        <v>0</v>
      </c>
      <c r="AL191" t="inlineStr">
        <is>
          <t>Standard</t>
        </is>
      </c>
      <c r="AM191" t="inlineStr">
        <is>
          <t>BSMaintenance</t>
        </is>
      </c>
      <c r="AN191" t="inlineStr">
        <is>
          <t>Busstation.Maintenance@rta.ae</t>
        </is>
      </c>
    </row>
    <row r="192">
      <c r="A192" t="inlineStr">
        <is>
          <t>Normal</t>
        </is>
      </c>
      <c r="B192" t="inlineStr">
        <is>
          <t>INC000001320020</t>
        </is>
      </c>
      <c r="C192" t="inlineStr">
        <is>
          <t>User Service Request</t>
        </is>
      </c>
      <c r="D192" t="inlineStr">
        <is>
          <t>Surjeet</t>
        </is>
      </c>
      <c r="E192" t="inlineStr">
        <is>
          <t>Samanta</t>
        </is>
      </c>
      <c r="F192" s="2" t="n">
        <v>46076.09376157408</v>
      </c>
      <c r="G192" t="inlineStr">
        <is>
          <t>Information Technology</t>
        </is>
      </c>
      <c r="H192" t="inlineStr">
        <is>
          <t>Corporate Technology Support Services</t>
        </is>
      </c>
      <c r="I192" t="inlineStr">
        <is>
          <t>Nexthink: Device Crash 0X9F (Driver_Power_State_Failure)</t>
        </is>
      </c>
      <c r="J192" t="inlineStr">
        <is>
          <t>Surjeet Samanta</t>
        </is>
      </c>
      <c r="K192" t="inlineStr">
        <is>
          <t>SCCM-Nexthink Support</t>
        </is>
      </c>
      <c r="M192" t="inlineStr">
        <is>
          <t>No Further Action Required</t>
        </is>
      </c>
      <c r="O192" t="inlineStr">
        <is>
          <t>4-Minor/Localized</t>
        </is>
      </c>
      <c r="P192" t="inlineStr">
        <is>
          <t>4-Low</t>
        </is>
      </c>
      <c r="Q192" t="inlineStr">
        <is>
          <t>Dubai</t>
        </is>
      </c>
      <c r="R192" t="inlineStr">
        <is>
          <t>Desktop</t>
        </is>
      </c>
      <c r="S192" t="inlineStr">
        <is>
          <t>Proactive Monitoring</t>
        </is>
      </c>
      <c r="T192" t="inlineStr">
        <is>
          <t>Proactive Action</t>
        </is>
      </c>
      <c r="U192" s="2" t="n">
        <v>46077.96807870371</v>
      </c>
      <c r="V192" t="inlineStr">
        <is>
          <t>No</t>
        </is>
      </c>
      <c r="W192" t="inlineStr">
        <is>
          <t>Within the Service Target</t>
        </is>
      </c>
      <c r="X192" t="inlineStr">
        <is>
          <t>Email</t>
        </is>
      </c>
      <c r="Y192" t="inlineStr">
        <is>
          <t>Require registry fix has been pushed to the affected device.. No further action require</t>
        </is>
      </c>
      <c r="Z192" t="inlineStr">
        <is>
          <t>Resolved</t>
        </is>
      </c>
      <c r="AA192" t="inlineStr">
        <is>
          <t>No</t>
        </is>
      </c>
      <c r="AB192" t="inlineStr">
        <is>
          <t>Techm_HHAljayeh</t>
        </is>
      </c>
      <c r="AC192" t="inlineStr">
        <is>
          <t>Low</t>
        </is>
      </c>
      <c r="AD192" t="inlineStr">
        <is>
          <t>Desktop</t>
        </is>
      </c>
      <c r="AE192" t="inlineStr">
        <is>
          <t>Proactive Monitoring</t>
        </is>
      </c>
      <c r="AF192" t="inlineStr">
        <is>
          <t>Proactive Action</t>
        </is>
      </c>
      <c r="AG192" t="inlineStr">
        <is>
          <t>Resolved</t>
        </is>
      </c>
      <c r="AH192" t="inlineStr">
        <is>
          <t>V0024624</t>
        </is>
      </c>
      <c r="AK192" t="n">
        <v>0</v>
      </c>
      <c r="AL192" t="inlineStr">
        <is>
          <t>Standard</t>
        </is>
      </c>
      <c r="AM192" t="inlineStr">
        <is>
          <t>techm_sjsamanta</t>
        </is>
      </c>
      <c r="AN192" t="inlineStr">
        <is>
          <t>Techm_Surjeet.Samanta@rta.ae</t>
        </is>
      </c>
    </row>
    <row r="193">
      <c r="A193" t="inlineStr">
        <is>
          <t>Normal</t>
        </is>
      </c>
      <c r="B193" t="inlineStr">
        <is>
          <t>INC000001320016</t>
        </is>
      </c>
      <c r="C193" t="inlineStr">
        <is>
          <t>User Service Request</t>
        </is>
      </c>
      <c r="D193" t="inlineStr">
        <is>
          <t>Deep</t>
        </is>
      </c>
      <c r="E193" t="inlineStr">
        <is>
          <t>Thampan</t>
        </is>
      </c>
      <c r="F193" s="2" t="n">
        <v>46076.08996527778</v>
      </c>
      <c r="G193" t="inlineStr">
        <is>
          <t>Procurement</t>
        </is>
      </c>
      <c r="H193" t="inlineStr">
        <is>
          <t>Corporate Administrative Support Services</t>
        </is>
      </c>
      <c r="I193" t="inlineStr">
        <is>
          <t>Nexthink: Desktops with system disk nearly full</t>
        </is>
      </c>
      <c r="J193" t="inlineStr">
        <is>
          <t>Solaiman Alhussni</t>
        </is>
      </c>
      <c r="K193" t="inlineStr">
        <is>
          <t>OnSite  EUS</t>
        </is>
      </c>
      <c r="M193" t="inlineStr">
        <is>
          <t>USER TO CONFIRM</t>
        </is>
      </c>
      <c r="O193" t="inlineStr">
        <is>
          <t>4-Minor/Localized</t>
        </is>
      </c>
      <c r="P193" t="inlineStr">
        <is>
          <t>4-Low</t>
        </is>
      </c>
      <c r="Q193" t="inlineStr">
        <is>
          <t>Dubai</t>
        </is>
      </c>
      <c r="R193" t="inlineStr">
        <is>
          <t>Desktop</t>
        </is>
      </c>
      <c r="S193" t="inlineStr">
        <is>
          <t>Proactive Monitoring</t>
        </is>
      </c>
      <c r="T193" t="inlineStr">
        <is>
          <t>Proactive Action</t>
        </is>
      </c>
      <c r="U193" s="2" t="n">
        <v>46077.32262731482</v>
      </c>
      <c r="V193" t="inlineStr">
        <is>
          <t>No</t>
        </is>
      </c>
      <c r="W193" t="inlineStr">
        <is>
          <t>Within the Service Target</t>
        </is>
      </c>
      <c r="X193" t="inlineStr">
        <is>
          <t>Email</t>
        </is>
      </c>
      <c r="Y193" t="inlineStr">
        <is>
          <t>all temp folders and files have been deleted  all temp user folder have been deleted  the user has 44GB as free space now in partition C</t>
        </is>
      </c>
      <c r="Z193" t="inlineStr">
        <is>
          <t>Resolved</t>
        </is>
      </c>
      <c r="AA193" t="inlineStr">
        <is>
          <t>No</t>
        </is>
      </c>
      <c r="AB193" t="inlineStr">
        <is>
          <t>Techm_HHAljayeh</t>
        </is>
      </c>
      <c r="AC193" t="inlineStr">
        <is>
          <t>Low</t>
        </is>
      </c>
      <c r="AD193" t="inlineStr">
        <is>
          <t>Desktop</t>
        </is>
      </c>
      <c r="AE193" t="inlineStr">
        <is>
          <t>Proactive Monitoring</t>
        </is>
      </c>
      <c r="AF193" t="inlineStr">
        <is>
          <t>Proactive Action</t>
        </is>
      </c>
      <c r="AG193" t="inlineStr">
        <is>
          <t>Resolved</t>
        </is>
      </c>
      <c r="AH193" t="inlineStr">
        <is>
          <t>V0031695</t>
        </is>
      </c>
      <c r="AK193" t="n">
        <v>0</v>
      </c>
      <c r="AL193" t="inlineStr">
        <is>
          <t>Standard</t>
        </is>
      </c>
      <c r="AM193" t="inlineStr">
        <is>
          <t>trans_dtthampan</t>
        </is>
      </c>
      <c r="AN193" t="inlineStr">
        <is>
          <t>Trans_Deep.Thampan@rta.ae</t>
        </is>
      </c>
    </row>
    <row r="194">
      <c r="A194" t="inlineStr">
        <is>
          <t>Normal</t>
        </is>
      </c>
      <c r="B194" t="inlineStr">
        <is>
          <t>INC000001320014</t>
        </is>
      </c>
      <c r="C194" t="inlineStr">
        <is>
          <t>User Service Request</t>
        </is>
      </c>
      <c r="D194" t="inlineStr">
        <is>
          <t>Arwa</t>
        </is>
      </c>
      <c r="E194" t="inlineStr">
        <is>
          <t>Al Naggar</t>
        </is>
      </c>
      <c r="F194" s="2" t="n">
        <v>46076.0877662037</v>
      </c>
      <c r="G194" t="inlineStr">
        <is>
          <t>Commercial Transport Activities</t>
        </is>
      </c>
      <c r="H194" t="inlineStr">
        <is>
          <t>Licensing Agency</t>
        </is>
      </c>
      <c r="I194" t="inlineStr">
        <is>
          <t>Nexthink: Desktops with system disk nearly full</t>
        </is>
      </c>
      <c r="J194" t="inlineStr">
        <is>
          <t>Techm Omer Idris</t>
        </is>
      </c>
      <c r="K194" t="inlineStr">
        <is>
          <t>OnSite  EUS</t>
        </is>
      </c>
      <c r="M194" t="inlineStr">
        <is>
          <t>USER TO CONFIRM</t>
        </is>
      </c>
      <c r="O194" t="inlineStr">
        <is>
          <t>4-Minor/Localized</t>
        </is>
      </c>
      <c r="P194" t="inlineStr">
        <is>
          <t>4-Low</t>
        </is>
      </c>
      <c r="Q194" t="inlineStr">
        <is>
          <t>Dubai</t>
        </is>
      </c>
      <c r="R194" t="inlineStr">
        <is>
          <t>Desktop</t>
        </is>
      </c>
      <c r="S194" t="inlineStr">
        <is>
          <t>Proactive Monitoring</t>
        </is>
      </c>
      <c r="T194" t="inlineStr">
        <is>
          <t>Proactive Action</t>
        </is>
      </c>
      <c r="U194" s="2" t="n">
        <v>46078.34746527778</v>
      </c>
      <c r="V194" t="inlineStr">
        <is>
          <t>No</t>
        </is>
      </c>
      <c r="W194" t="inlineStr">
        <is>
          <t>Within the Service Target</t>
        </is>
      </c>
      <c r="X194" t="inlineStr">
        <is>
          <t>Email</t>
        </is>
      </c>
      <c r="Y194" t="inlineStr">
        <is>
          <t>C Drive is cleaned now 41 GB is free size</t>
        </is>
      </c>
      <c r="Z194" t="inlineStr">
        <is>
          <t>Resolved</t>
        </is>
      </c>
      <c r="AA194" t="inlineStr">
        <is>
          <t>No</t>
        </is>
      </c>
      <c r="AB194" t="inlineStr">
        <is>
          <t>Techm_HHAljayeh</t>
        </is>
      </c>
      <c r="AC194" t="inlineStr">
        <is>
          <t>Low</t>
        </is>
      </c>
      <c r="AD194" t="inlineStr">
        <is>
          <t>Desktop</t>
        </is>
      </c>
      <c r="AE194" t="inlineStr">
        <is>
          <t>Proactive Monitoring</t>
        </is>
      </c>
      <c r="AF194" t="inlineStr">
        <is>
          <t>Proactive Action</t>
        </is>
      </c>
      <c r="AG194" t="inlineStr">
        <is>
          <t>Resolved</t>
        </is>
      </c>
      <c r="AH194" t="inlineStr">
        <is>
          <t>V0012494</t>
        </is>
      </c>
      <c r="AK194" t="n">
        <v>0</v>
      </c>
      <c r="AL194" t="inlineStr">
        <is>
          <t>Standard</t>
        </is>
      </c>
      <c r="AM194" t="inlineStr">
        <is>
          <t>ultimate_amalnaggar</t>
        </is>
      </c>
      <c r="AN194" t="inlineStr">
        <is>
          <t>Ultimate_Arwa.Alnaggar@rta.ae</t>
        </is>
      </c>
    </row>
    <row r="195">
      <c r="A195" t="inlineStr">
        <is>
          <t>Normal</t>
        </is>
      </c>
      <c r="B195" t="inlineStr">
        <is>
          <t>INC000001320012</t>
        </is>
      </c>
      <c r="C195" t="inlineStr">
        <is>
          <t>User Service Request</t>
        </is>
      </c>
      <c r="D195" t="inlineStr">
        <is>
          <t>Cleanway Jaafar</t>
        </is>
      </c>
      <c r="E195" t="inlineStr">
        <is>
          <t>Lahchir</t>
        </is>
      </c>
      <c r="F195" s="2" t="n">
        <v>46076.08664351852</v>
      </c>
      <c r="G195" t="inlineStr">
        <is>
          <t>Administration Services</t>
        </is>
      </c>
      <c r="H195" t="inlineStr">
        <is>
          <t>Corporate Administrative Support Services</t>
        </is>
      </c>
      <c r="I195" t="inlineStr">
        <is>
          <t>Nexthink: Desktops with system disk nearly full</t>
        </is>
      </c>
      <c r="J195" t="inlineStr">
        <is>
          <t>Solaiman Alhussni</t>
        </is>
      </c>
      <c r="K195" t="inlineStr">
        <is>
          <t>OnSite  EUS</t>
        </is>
      </c>
      <c r="M195" t="inlineStr">
        <is>
          <t>USER TO CONFIRM</t>
        </is>
      </c>
      <c r="O195" t="inlineStr">
        <is>
          <t>4-Minor/Localized</t>
        </is>
      </c>
      <c r="P195" t="inlineStr">
        <is>
          <t>4-Low</t>
        </is>
      </c>
      <c r="R195" t="inlineStr">
        <is>
          <t>Desktop</t>
        </is>
      </c>
      <c r="S195" t="inlineStr">
        <is>
          <t>Proactive Monitoring</t>
        </is>
      </c>
      <c r="T195" t="inlineStr">
        <is>
          <t>Proactive Action</t>
        </is>
      </c>
      <c r="U195" s="2" t="n">
        <v>46078.35671296297</v>
      </c>
      <c r="V195" t="inlineStr">
        <is>
          <t>No</t>
        </is>
      </c>
      <c r="W195" t="inlineStr">
        <is>
          <t>Within the Service Target</t>
        </is>
      </c>
      <c r="X195" t="inlineStr">
        <is>
          <t>Email</t>
        </is>
      </c>
      <c r="Y195" t="inlineStr">
        <is>
          <t>there was 490 GB in the HD as unlocated space , it is added to the partition C the windows has been upgraded to windows 11 successfully</t>
        </is>
      </c>
      <c r="Z195" t="inlineStr">
        <is>
          <t>Resolved</t>
        </is>
      </c>
      <c r="AA195" t="inlineStr">
        <is>
          <t>No</t>
        </is>
      </c>
      <c r="AB195" t="inlineStr">
        <is>
          <t>Techm_HHAljayeh</t>
        </is>
      </c>
      <c r="AC195" t="inlineStr">
        <is>
          <t>Low</t>
        </is>
      </c>
      <c r="AD195" t="inlineStr">
        <is>
          <t>Desktop</t>
        </is>
      </c>
      <c r="AE195" t="inlineStr">
        <is>
          <t>Proactive Monitoring</t>
        </is>
      </c>
      <c r="AF195" t="inlineStr">
        <is>
          <t>Proactive Action</t>
        </is>
      </c>
      <c r="AG195" t="inlineStr">
        <is>
          <t>Resolved</t>
        </is>
      </c>
      <c r="AH195" t="inlineStr">
        <is>
          <t>V0011067</t>
        </is>
      </c>
      <c r="AK195" t="n">
        <v>0</v>
      </c>
      <c r="AL195" t="inlineStr">
        <is>
          <t>Standard</t>
        </is>
      </c>
      <c r="AM195" t="inlineStr">
        <is>
          <t>cleanway_jllahchir</t>
        </is>
      </c>
      <c r="AN195" t="inlineStr">
        <is>
          <t>Cleanway_Jaafar.Lahchir@rta.ae</t>
        </is>
      </c>
    </row>
    <row r="196">
      <c r="A196" t="inlineStr">
        <is>
          <t>Normal</t>
        </is>
      </c>
      <c r="B196" t="inlineStr">
        <is>
          <t>INC000001320010</t>
        </is>
      </c>
      <c r="C196" t="inlineStr">
        <is>
          <t>User Service Request</t>
        </is>
      </c>
      <c r="D196" t="inlineStr">
        <is>
          <t>Salaheddin</t>
        </is>
      </c>
      <c r="E196" t="inlineStr">
        <is>
          <t>Abuqube</t>
        </is>
      </c>
      <c r="F196" s="2" t="n">
        <v>46076.08508101852</v>
      </c>
      <c r="G196" t="inlineStr">
        <is>
          <t>Buses</t>
        </is>
      </c>
      <c r="H196" t="inlineStr">
        <is>
          <t>Public Transport Agency</t>
        </is>
      </c>
      <c r="I196" t="inlineStr">
        <is>
          <t>Nexthink: Desktops with system disk nearly full</t>
        </is>
      </c>
      <c r="J196" t="inlineStr">
        <is>
          <t>Techm Ahmad Khantomany</t>
        </is>
      </c>
      <c r="K196" t="inlineStr">
        <is>
          <t>OnSite  EUS</t>
        </is>
      </c>
      <c r="M196" t="inlineStr">
        <is>
          <t>USER TO CONFIRM</t>
        </is>
      </c>
      <c r="O196" t="inlineStr">
        <is>
          <t>4-Minor/Localized</t>
        </is>
      </c>
      <c r="P196" t="inlineStr">
        <is>
          <t>4-Low</t>
        </is>
      </c>
      <c r="R196" t="inlineStr">
        <is>
          <t>Desktop</t>
        </is>
      </c>
      <c r="S196" t="inlineStr">
        <is>
          <t>Proactive Monitoring</t>
        </is>
      </c>
      <c r="T196" t="inlineStr">
        <is>
          <t>Proactive Action</t>
        </is>
      </c>
      <c r="U196" s="2" t="n">
        <v>46078.46259259259</v>
      </c>
      <c r="V196" t="inlineStr">
        <is>
          <t>No</t>
        </is>
      </c>
      <c r="W196" t="inlineStr">
        <is>
          <t>Within the Service Target</t>
        </is>
      </c>
      <c r="X196" t="inlineStr">
        <is>
          <t>Email</t>
        </is>
      </c>
      <c r="Y196" t="inlineStr">
        <is>
          <t>19 GB freed from the user machine in the C drive.</t>
        </is>
      </c>
      <c r="Z196" t="inlineStr">
        <is>
          <t>Resolved</t>
        </is>
      </c>
      <c r="AA196" t="inlineStr">
        <is>
          <t>No</t>
        </is>
      </c>
      <c r="AB196" t="inlineStr">
        <is>
          <t>Techm_HHAljayeh</t>
        </is>
      </c>
      <c r="AC196" t="inlineStr">
        <is>
          <t>Low</t>
        </is>
      </c>
      <c r="AD196" t="inlineStr">
        <is>
          <t>Desktop</t>
        </is>
      </c>
      <c r="AE196" t="inlineStr">
        <is>
          <t>Proactive Monitoring</t>
        </is>
      </c>
      <c r="AF196" t="inlineStr">
        <is>
          <t>Proactive Action</t>
        </is>
      </c>
      <c r="AG196" t="inlineStr">
        <is>
          <t>Resolved</t>
        </is>
      </c>
      <c r="AH196" t="n">
        <v>14868</v>
      </c>
      <c r="AK196" t="n">
        <v>0</v>
      </c>
      <c r="AL196" t="inlineStr">
        <is>
          <t>Standard</t>
        </is>
      </c>
      <c r="AM196" t="inlineStr">
        <is>
          <t>saabuqube</t>
        </is>
      </c>
      <c r="AN196" t="inlineStr">
        <is>
          <t>Salaheddin.Abuqube@rta.ae</t>
        </is>
      </c>
    </row>
    <row r="197">
      <c r="A197" t="inlineStr">
        <is>
          <t>Normal</t>
        </is>
      </c>
      <c r="B197" t="inlineStr">
        <is>
          <t>INC000001320008</t>
        </is>
      </c>
      <c r="C197" t="inlineStr">
        <is>
          <t>User Service Request</t>
        </is>
      </c>
      <c r="D197" t="inlineStr">
        <is>
          <t>Taher</t>
        </is>
      </c>
      <c r="E197" t="inlineStr">
        <is>
          <t>Taher</t>
        </is>
      </c>
      <c r="F197" s="2" t="n">
        <v>46076.08344907407</v>
      </c>
      <c r="G197" t="inlineStr">
        <is>
          <t>Strategy &amp; Corporate Governance CEO Administration</t>
        </is>
      </c>
      <c r="H197" t="inlineStr">
        <is>
          <t>Strategy &amp; Corporate Governance</t>
        </is>
      </c>
      <c r="I197" t="inlineStr">
        <is>
          <t>Nexthink: Desktops with system disk nearly full</t>
        </is>
      </c>
      <c r="J197" t="inlineStr">
        <is>
          <t>Mohamed Nishad Usman</t>
        </is>
      </c>
      <c r="K197" t="inlineStr">
        <is>
          <t>OnSite  EUS</t>
        </is>
      </c>
      <c r="M197" t="inlineStr">
        <is>
          <t>USER TO CONFIRM</t>
        </is>
      </c>
      <c r="O197" t="inlineStr">
        <is>
          <t>4-Minor/Localized</t>
        </is>
      </c>
      <c r="P197" t="inlineStr">
        <is>
          <t>4-Low</t>
        </is>
      </c>
      <c r="Q197" t="inlineStr">
        <is>
          <t>Dubai</t>
        </is>
      </c>
      <c r="R197" t="inlineStr">
        <is>
          <t>Desktop</t>
        </is>
      </c>
      <c r="S197" t="inlineStr">
        <is>
          <t>Proactive Monitoring</t>
        </is>
      </c>
      <c r="T197" t="inlineStr">
        <is>
          <t>Proactive Action</t>
        </is>
      </c>
      <c r="U197" s="2" t="n">
        <v>46078.42030092593</v>
      </c>
      <c r="V197" t="inlineStr">
        <is>
          <t>No</t>
        </is>
      </c>
      <c r="W197" t="inlineStr">
        <is>
          <t>Within the Service Target</t>
        </is>
      </c>
      <c r="X197" t="inlineStr">
        <is>
          <t>Email</t>
        </is>
      </c>
      <c r="Y197" t="inlineStr">
        <is>
          <t>Cleaned up the space in C drive and user is having space in C Drive now</t>
        </is>
      </c>
      <c r="Z197" t="inlineStr">
        <is>
          <t>Resolved</t>
        </is>
      </c>
      <c r="AA197" t="inlineStr">
        <is>
          <t>No</t>
        </is>
      </c>
      <c r="AB197" t="inlineStr">
        <is>
          <t>Techm_HHAljayeh</t>
        </is>
      </c>
      <c r="AC197" t="inlineStr">
        <is>
          <t>Low</t>
        </is>
      </c>
      <c r="AD197" t="inlineStr">
        <is>
          <t>Desktop</t>
        </is>
      </c>
      <c r="AE197" t="inlineStr">
        <is>
          <t>Proactive Monitoring</t>
        </is>
      </c>
      <c r="AF197" t="inlineStr">
        <is>
          <t>Proactive Action</t>
        </is>
      </c>
      <c r="AG197" t="inlineStr">
        <is>
          <t>Resolved</t>
        </is>
      </c>
      <c r="AH197" t="n">
        <v>12415</v>
      </c>
      <c r="AK197" t="n">
        <v>0</v>
      </c>
      <c r="AL197" t="inlineStr">
        <is>
          <t>Standard</t>
        </is>
      </c>
      <c r="AM197" t="inlineStr">
        <is>
          <t>tmtaher</t>
        </is>
      </c>
      <c r="AN197" t="inlineStr">
        <is>
          <t>Taher.Taher@rta.ae</t>
        </is>
      </c>
    </row>
    <row r="198">
      <c r="A198" t="inlineStr">
        <is>
          <t>Normal</t>
        </is>
      </c>
      <c r="B198" t="inlineStr">
        <is>
          <t>INC000001319941</t>
        </is>
      </c>
      <c r="C198" t="inlineStr">
        <is>
          <t>User Service Request</t>
        </is>
      </c>
      <c r="D198" t="inlineStr">
        <is>
          <t>Avaya Mubeen</t>
        </is>
      </c>
      <c r="E198" t="inlineStr">
        <is>
          <t>Khan</t>
        </is>
      </c>
      <c r="F198" s="2" t="n">
        <v>46075.84479166667</v>
      </c>
      <c r="G198" t="inlineStr">
        <is>
          <t>Customer Happiness</t>
        </is>
      </c>
      <c r="H198" t="inlineStr">
        <is>
          <t>Corporate Administrative Support Services</t>
        </is>
      </c>
      <c r="I198" t="inlineStr">
        <is>
          <t>VPN Configuration Request</t>
        </is>
      </c>
      <c r="J198" t="inlineStr">
        <is>
          <t>Techm Omer Mohamed</t>
        </is>
      </c>
      <c r="K198" t="inlineStr">
        <is>
          <t>Service Desk</t>
        </is>
      </c>
      <c r="M198" t="inlineStr">
        <is>
          <t>Automated Resolution Reported</t>
        </is>
      </c>
      <c r="O198" t="inlineStr">
        <is>
          <t>4-Minor/Localized</t>
        </is>
      </c>
      <c r="P198" t="inlineStr">
        <is>
          <t>4-Low</t>
        </is>
      </c>
      <c r="Q198" t="inlineStr">
        <is>
          <t>Dubai</t>
        </is>
      </c>
      <c r="R198" t="inlineStr">
        <is>
          <t>Desktop</t>
        </is>
      </c>
      <c r="S198" t="inlineStr">
        <is>
          <t>Configuration</t>
        </is>
      </c>
      <c r="T198" t="inlineStr">
        <is>
          <t>VPN Configuration</t>
        </is>
      </c>
      <c r="U198" s="2" t="n">
        <v>46075.84587962963</v>
      </c>
      <c r="V198" t="inlineStr">
        <is>
          <t>No</t>
        </is>
      </c>
      <c r="W198" t="inlineStr">
        <is>
          <t>Within the Service Target</t>
        </is>
      </c>
      <c r="X198" t="inlineStr">
        <is>
          <t>Phone</t>
        </is>
      </c>
      <c r="Y198" t="inlineStr">
        <is>
          <t>VPN has been configured as per the request .</t>
        </is>
      </c>
      <c r="Z198" t="inlineStr">
        <is>
          <t>Closed</t>
        </is>
      </c>
      <c r="AA198" t="inlineStr">
        <is>
          <t>No</t>
        </is>
      </c>
      <c r="AB198" t="inlineStr">
        <is>
          <t>Techm_OFMohamed</t>
        </is>
      </c>
      <c r="AC198" t="inlineStr">
        <is>
          <t>Low</t>
        </is>
      </c>
      <c r="AD198" t="inlineStr">
        <is>
          <t>Desktop</t>
        </is>
      </c>
      <c r="AE198" t="inlineStr">
        <is>
          <t>Configuration</t>
        </is>
      </c>
      <c r="AF198" t="inlineStr">
        <is>
          <t>VPN Configuration</t>
        </is>
      </c>
      <c r="AG198" t="inlineStr">
        <is>
          <t>Closed</t>
        </is>
      </c>
      <c r="AH198" t="inlineStr">
        <is>
          <t>V0046</t>
        </is>
      </c>
      <c r="AK198" t="n">
        <v>0</v>
      </c>
      <c r="AL198" t="inlineStr">
        <is>
          <t>Standard</t>
        </is>
      </c>
      <c r="AM198" t="inlineStr">
        <is>
          <t>avaya_mukhan</t>
        </is>
      </c>
      <c r="AN198" t="inlineStr">
        <is>
          <t>Avaya_Mubeen.Khan@rta.ae</t>
        </is>
      </c>
    </row>
    <row r="199">
      <c r="A199" t="inlineStr">
        <is>
          <t>Normal</t>
        </is>
      </c>
      <c r="B199" t="inlineStr">
        <is>
          <t>INC000001319940</t>
        </is>
      </c>
      <c r="C199" t="inlineStr">
        <is>
          <t>User Service Request</t>
        </is>
      </c>
      <c r="D199" t="inlineStr">
        <is>
          <t>Nour</t>
        </is>
      </c>
      <c r="E199" t="inlineStr">
        <is>
          <t>Altarawneh</t>
        </is>
      </c>
      <c r="F199" s="2" t="n">
        <v>46075.84390046296</v>
      </c>
      <c r="G199" t="inlineStr">
        <is>
          <t>DG, Chairman of the Board of Executive Directors Office</t>
        </is>
      </c>
      <c r="H199" t="inlineStr">
        <is>
          <t>Executive Affairs</t>
        </is>
      </c>
      <c r="I199" t="inlineStr">
        <is>
          <t>VPN configuration Request</t>
        </is>
      </c>
      <c r="J199" t="inlineStr">
        <is>
          <t>Techm Omer Mohamed</t>
        </is>
      </c>
      <c r="K199" t="inlineStr">
        <is>
          <t>Service Desk</t>
        </is>
      </c>
      <c r="M199" t="inlineStr">
        <is>
          <t>Automated Resolution Reported</t>
        </is>
      </c>
      <c r="O199" t="inlineStr">
        <is>
          <t>4-Minor/Localized</t>
        </is>
      </c>
      <c r="P199" t="inlineStr">
        <is>
          <t>4-Low</t>
        </is>
      </c>
      <c r="Q199" t="inlineStr">
        <is>
          <t>Dubai</t>
        </is>
      </c>
      <c r="R199" t="inlineStr">
        <is>
          <t>Desktop</t>
        </is>
      </c>
      <c r="S199" t="inlineStr">
        <is>
          <t>Configuration</t>
        </is>
      </c>
      <c r="T199" t="inlineStr">
        <is>
          <t>VPN Configuration</t>
        </is>
      </c>
      <c r="U199" s="2" t="n">
        <v>46075.84571759259</v>
      </c>
      <c r="V199" t="inlineStr">
        <is>
          <t>No</t>
        </is>
      </c>
      <c r="W199" t="inlineStr">
        <is>
          <t>Within the Service Target</t>
        </is>
      </c>
      <c r="X199" t="inlineStr">
        <is>
          <t>Phone</t>
        </is>
      </c>
      <c r="Y199" t="inlineStr">
        <is>
          <t>VPN has been configured as per the request .</t>
        </is>
      </c>
      <c r="Z199" t="inlineStr">
        <is>
          <t>Closed</t>
        </is>
      </c>
      <c r="AA199" t="inlineStr">
        <is>
          <t>No</t>
        </is>
      </c>
      <c r="AB199" t="inlineStr">
        <is>
          <t>Techm_OFMohamed</t>
        </is>
      </c>
      <c r="AC199" t="inlineStr">
        <is>
          <t>Low</t>
        </is>
      </c>
      <c r="AD199" t="inlineStr">
        <is>
          <t>Desktop</t>
        </is>
      </c>
      <c r="AE199" t="inlineStr">
        <is>
          <t>Configuration</t>
        </is>
      </c>
      <c r="AF199" t="inlineStr">
        <is>
          <t>VPN Configuration</t>
        </is>
      </c>
      <c r="AG199" t="inlineStr">
        <is>
          <t>Closed</t>
        </is>
      </c>
      <c r="AH199" t="n">
        <v>15301</v>
      </c>
      <c r="AK199" t="n">
        <v>0</v>
      </c>
      <c r="AL199" t="inlineStr">
        <is>
          <t>Standard</t>
        </is>
      </c>
      <c r="AM199" t="inlineStr">
        <is>
          <t>nsaltarawneh</t>
        </is>
      </c>
      <c r="AN199" t="inlineStr">
        <is>
          <t>Nour.Altarawneh@rta.ae</t>
        </is>
      </c>
    </row>
    <row r="200">
      <c r="A200" t="inlineStr">
        <is>
          <t>Normal</t>
        </is>
      </c>
      <c r="B200" t="inlineStr">
        <is>
          <t>INC000001319927</t>
        </is>
      </c>
      <c r="C200" t="inlineStr">
        <is>
          <t>User Service Request</t>
        </is>
      </c>
      <c r="D200" t="inlineStr">
        <is>
          <t>Hasan</t>
        </is>
      </c>
      <c r="E200" t="inlineStr">
        <is>
          <t>Dardas</t>
        </is>
      </c>
      <c r="F200" s="2" t="n">
        <v>46075.72600694445</v>
      </c>
      <c r="G200" t="inlineStr">
        <is>
          <t>Rail Planning &amp; Projects Development</t>
        </is>
      </c>
      <c r="H200" t="inlineStr">
        <is>
          <t>Rail Agency</t>
        </is>
      </c>
      <c r="I200" t="inlineStr">
        <is>
          <t>VPN configuration Request</t>
        </is>
      </c>
      <c r="J200" t="inlineStr">
        <is>
          <t>Techm Omer Mohamed</t>
        </is>
      </c>
      <c r="K200" t="inlineStr">
        <is>
          <t>Service Desk</t>
        </is>
      </c>
      <c r="M200" t="inlineStr">
        <is>
          <t>Automated Resolution Reported</t>
        </is>
      </c>
      <c r="O200" t="inlineStr">
        <is>
          <t>4-Minor/Localized</t>
        </is>
      </c>
      <c r="P200" t="inlineStr">
        <is>
          <t>4-Low</t>
        </is>
      </c>
      <c r="Q200" t="inlineStr">
        <is>
          <t>UMM RAMOOL NEW HQ 3C</t>
        </is>
      </c>
      <c r="R200" t="inlineStr">
        <is>
          <t>Desktop</t>
        </is>
      </c>
      <c r="S200" t="inlineStr">
        <is>
          <t>Configuration</t>
        </is>
      </c>
      <c r="T200" t="inlineStr">
        <is>
          <t>VPN Configuration</t>
        </is>
      </c>
      <c r="U200" s="2" t="n">
        <v>46075.72664351852</v>
      </c>
      <c r="V200" t="inlineStr">
        <is>
          <t>No</t>
        </is>
      </c>
      <c r="W200" t="inlineStr">
        <is>
          <t>Within the Service Target</t>
        </is>
      </c>
      <c r="X200" t="inlineStr">
        <is>
          <t>Phone</t>
        </is>
      </c>
      <c r="Y200" t="inlineStr">
        <is>
          <t>VPN has been configured and connected successfully</t>
        </is>
      </c>
      <c r="Z200" t="inlineStr">
        <is>
          <t>Closed</t>
        </is>
      </c>
      <c r="AA200" t="inlineStr">
        <is>
          <t>No</t>
        </is>
      </c>
      <c r="AB200" t="inlineStr">
        <is>
          <t>Techm_OFMohamed</t>
        </is>
      </c>
      <c r="AC200" t="inlineStr">
        <is>
          <t>Low</t>
        </is>
      </c>
      <c r="AD200" t="inlineStr">
        <is>
          <t>Desktop</t>
        </is>
      </c>
      <c r="AE200" t="inlineStr">
        <is>
          <t>Configuration</t>
        </is>
      </c>
      <c r="AF200" t="inlineStr">
        <is>
          <t>VPN Configuration</t>
        </is>
      </c>
      <c r="AG200" t="inlineStr">
        <is>
          <t>Closed</t>
        </is>
      </c>
      <c r="AH200" t="n">
        <v>11111</v>
      </c>
      <c r="AK200" t="n">
        <v>0</v>
      </c>
      <c r="AL200" t="inlineStr">
        <is>
          <t>Standard</t>
        </is>
      </c>
      <c r="AM200" t="inlineStr">
        <is>
          <t>hddardas</t>
        </is>
      </c>
      <c r="AN200" t="inlineStr">
        <is>
          <t>Hasan.Dardas@rta.ae</t>
        </is>
      </c>
    </row>
    <row r="201">
      <c r="A201" t="inlineStr">
        <is>
          <t>Normal</t>
        </is>
      </c>
      <c r="B201" t="inlineStr">
        <is>
          <t>INC000001319909</t>
        </is>
      </c>
      <c r="C201" t="inlineStr">
        <is>
          <t>User Service Request</t>
        </is>
      </c>
      <c r="D201" t="inlineStr">
        <is>
          <t>Essa</t>
        </is>
      </c>
      <c r="E201" t="inlineStr">
        <is>
          <t>Alnjada</t>
        </is>
      </c>
      <c r="F201" s="2" t="n">
        <v>46075.65457175926</v>
      </c>
      <c r="G201" t="inlineStr">
        <is>
          <t>Traffic</t>
        </is>
      </c>
      <c r="H201" t="inlineStr">
        <is>
          <t>Traffic and Roads Agency</t>
        </is>
      </c>
      <c r="I201" t="inlineStr">
        <is>
          <t>unlock account request</t>
        </is>
      </c>
      <c r="J201" t="inlineStr">
        <is>
          <t>Mohamed Siragelnour</t>
        </is>
      </c>
      <c r="K201" t="inlineStr">
        <is>
          <t>Service Desk</t>
        </is>
      </c>
      <c r="M201" t="inlineStr">
        <is>
          <t>Automated Resolution Reported</t>
        </is>
      </c>
      <c r="O201" t="inlineStr">
        <is>
          <t>4-Minor/Localized</t>
        </is>
      </c>
      <c r="P201" t="inlineStr">
        <is>
          <t>4-Low</t>
        </is>
      </c>
      <c r="Q201" t="inlineStr">
        <is>
          <t>UMM RAMOOL NEW HQ 7C</t>
        </is>
      </c>
      <c r="R201" t="inlineStr">
        <is>
          <t>Desktop</t>
        </is>
      </c>
      <c r="S201" t="inlineStr">
        <is>
          <t>Profile</t>
        </is>
      </c>
      <c r="T201" t="inlineStr">
        <is>
          <t>Account Lock Out</t>
        </is>
      </c>
      <c r="U201" s="2" t="n">
        <v>46075.65783564815</v>
      </c>
      <c r="V201" t="inlineStr">
        <is>
          <t>No</t>
        </is>
      </c>
      <c r="W201" t="inlineStr">
        <is>
          <t>Within the Service Target</t>
        </is>
      </c>
      <c r="X201" t="inlineStr">
        <is>
          <t>Phone</t>
        </is>
      </c>
      <c r="Y201" t="inlineStr">
        <is>
          <t>The Account has been unlocked successfully.</t>
        </is>
      </c>
      <c r="Z201" t="inlineStr">
        <is>
          <t>Closed</t>
        </is>
      </c>
      <c r="AA201" t="inlineStr">
        <is>
          <t>No</t>
        </is>
      </c>
      <c r="AB201" t="inlineStr">
        <is>
          <t>techm_mbsiragelnour</t>
        </is>
      </c>
      <c r="AC201" t="inlineStr">
        <is>
          <t>Low</t>
        </is>
      </c>
      <c r="AD201" t="inlineStr">
        <is>
          <t>Desktop</t>
        </is>
      </c>
      <c r="AE201" t="inlineStr">
        <is>
          <t>Profile</t>
        </is>
      </c>
      <c r="AF201" t="inlineStr">
        <is>
          <t>Account Lock Out</t>
        </is>
      </c>
      <c r="AG201" t="inlineStr">
        <is>
          <t>Closed</t>
        </is>
      </c>
      <c r="AH201" t="n">
        <v>5781</v>
      </c>
      <c r="AK201" t="n">
        <v>0</v>
      </c>
      <c r="AL201" t="inlineStr">
        <is>
          <t>Standard</t>
        </is>
      </c>
      <c r="AM201" t="inlineStr">
        <is>
          <t>ealnjada</t>
        </is>
      </c>
      <c r="AN201" t="inlineStr">
        <is>
          <t>Essa.Alnjada@rta.ae</t>
        </is>
      </c>
    </row>
    <row r="202">
      <c r="A202" t="inlineStr">
        <is>
          <t>Normal</t>
        </is>
      </c>
      <c r="B202" t="inlineStr">
        <is>
          <t>INC000001319880</t>
        </is>
      </c>
      <c r="C202" t="inlineStr">
        <is>
          <t>User Service Request</t>
        </is>
      </c>
      <c r="D202" t="inlineStr">
        <is>
          <t>Amal</t>
        </is>
      </c>
      <c r="E202" t="inlineStr">
        <is>
          <t>Al Raisi</t>
        </is>
      </c>
      <c r="F202" s="2" t="n">
        <v>46075.60359953704</v>
      </c>
      <c r="G202" t="inlineStr">
        <is>
          <t>Customer Happiness</t>
        </is>
      </c>
      <c r="H202" t="inlineStr">
        <is>
          <t>Corporate Administrative Support Services</t>
        </is>
      </c>
      <c r="I202" t="inlineStr">
        <is>
          <t>unlock account request</t>
        </is>
      </c>
      <c r="J202" t="inlineStr">
        <is>
          <t>Mohamed Siragelnour</t>
        </is>
      </c>
      <c r="K202" t="inlineStr">
        <is>
          <t>Service Desk</t>
        </is>
      </c>
      <c r="M202" t="inlineStr">
        <is>
          <t>Automated Resolution Reported</t>
        </is>
      </c>
      <c r="O202" t="inlineStr">
        <is>
          <t>4-Minor/Localized</t>
        </is>
      </c>
      <c r="P202" t="inlineStr">
        <is>
          <t>4-Low</t>
        </is>
      </c>
      <c r="Q202" t="inlineStr">
        <is>
          <t>UMM RAMOOL -CUSTOMER SERVICE CENTER BLDG</t>
        </is>
      </c>
      <c r="R202" t="inlineStr">
        <is>
          <t>Desktop</t>
        </is>
      </c>
      <c r="S202" t="inlineStr">
        <is>
          <t>Profile</t>
        </is>
      </c>
      <c r="T202" t="inlineStr">
        <is>
          <t>Account Lock Out</t>
        </is>
      </c>
      <c r="U202" s="2" t="n">
        <v>46075.60372685185</v>
      </c>
      <c r="V202" t="inlineStr">
        <is>
          <t>No</t>
        </is>
      </c>
      <c r="W202" t="inlineStr">
        <is>
          <t>Within the Service Target</t>
        </is>
      </c>
      <c r="X202" t="inlineStr">
        <is>
          <t>Phone</t>
        </is>
      </c>
      <c r="Y202" t="inlineStr">
        <is>
          <t>Account has been unlocked successfully.</t>
        </is>
      </c>
      <c r="Z202" t="inlineStr">
        <is>
          <t>Closed</t>
        </is>
      </c>
      <c r="AA202" t="inlineStr">
        <is>
          <t>No</t>
        </is>
      </c>
      <c r="AB202" t="inlineStr">
        <is>
          <t>techm_mbsiragelnour</t>
        </is>
      </c>
      <c r="AC202" t="inlineStr">
        <is>
          <t>Low</t>
        </is>
      </c>
      <c r="AD202" t="inlineStr">
        <is>
          <t>Desktop</t>
        </is>
      </c>
      <c r="AE202" t="inlineStr">
        <is>
          <t>Profile</t>
        </is>
      </c>
      <c r="AF202" t="inlineStr">
        <is>
          <t>Account Lock Out</t>
        </is>
      </c>
      <c r="AG202" t="inlineStr">
        <is>
          <t>Closed</t>
        </is>
      </c>
      <c r="AH202" t="n">
        <v>9916</v>
      </c>
      <c r="AK202" t="n">
        <v>0</v>
      </c>
      <c r="AL202" t="inlineStr">
        <is>
          <t>Sensitive</t>
        </is>
      </c>
      <c r="AM202" t="inlineStr">
        <is>
          <t>amaalraisi</t>
        </is>
      </c>
      <c r="AN202" t="inlineStr">
        <is>
          <t>Amal.AlRaisi@RTA.ae</t>
        </is>
      </c>
    </row>
    <row r="203">
      <c r="A203" t="inlineStr">
        <is>
          <t>Normal</t>
        </is>
      </c>
      <c r="B203" t="inlineStr">
        <is>
          <t>INC000001319878</t>
        </is>
      </c>
      <c r="C203" t="inlineStr">
        <is>
          <t>User Service Request</t>
        </is>
      </c>
      <c r="D203" t="inlineStr">
        <is>
          <t>Avaya Mohamed</t>
        </is>
      </c>
      <c r="E203" t="inlineStr">
        <is>
          <t>Senedak</t>
        </is>
      </c>
      <c r="F203" s="2" t="n">
        <v>46075.59518518519</v>
      </c>
      <c r="G203" t="inlineStr">
        <is>
          <t>Customer Happiness</t>
        </is>
      </c>
      <c r="H203" t="inlineStr">
        <is>
          <t>Corporate Administrative Support Services</t>
        </is>
      </c>
      <c r="I203" t="inlineStr">
        <is>
          <t>unlock account request</t>
        </is>
      </c>
      <c r="J203" t="inlineStr">
        <is>
          <t>Mohamed Siragelnour</t>
        </is>
      </c>
      <c r="K203" t="inlineStr">
        <is>
          <t>Service Desk</t>
        </is>
      </c>
      <c r="M203" t="inlineStr">
        <is>
          <t>Automated Resolution Reported</t>
        </is>
      </c>
      <c r="O203" t="inlineStr">
        <is>
          <t>4-Minor/Localized</t>
        </is>
      </c>
      <c r="P203" t="inlineStr">
        <is>
          <t>4-Low</t>
        </is>
      </c>
      <c r="Q203" t="inlineStr">
        <is>
          <t>Dubai</t>
        </is>
      </c>
      <c r="R203" t="inlineStr">
        <is>
          <t>Desktop</t>
        </is>
      </c>
      <c r="S203" t="inlineStr">
        <is>
          <t>Profile</t>
        </is>
      </c>
      <c r="T203" t="inlineStr">
        <is>
          <t>Account Lock Out</t>
        </is>
      </c>
      <c r="U203" s="2" t="n">
        <v>46075.59548611111</v>
      </c>
      <c r="V203" t="inlineStr">
        <is>
          <t>No</t>
        </is>
      </c>
      <c r="W203" t="inlineStr">
        <is>
          <t>Within the Service Target</t>
        </is>
      </c>
      <c r="X203" t="inlineStr">
        <is>
          <t>Phone</t>
        </is>
      </c>
      <c r="Y203" t="inlineStr">
        <is>
          <t>The account "CC Information Team" has been unlocked successfully.</t>
        </is>
      </c>
      <c r="Z203" t="inlineStr">
        <is>
          <t>Closed</t>
        </is>
      </c>
      <c r="AA203" t="inlineStr">
        <is>
          <t>No</t>
        </is>
      </c>
      <c r="AB203" t="inlineStr">
        <is>
          <t>techm_mbsiragelnour</t>
        </is>
      </c>
      <c r="AC203" t="inlineStr">
        <is>
          <t>Low</t>
        </is>
      </c>
      <c r="AD203" t="inlineStr">
        <is>
          <t>Desktop</t>
        </is>
      </c>
      <c r="AE203" t="inlineStr">
        <is>
          <t>Profile</t>
        </is>
      </c>
      <c r="AF203" t="inlineStr">
        <is>
          <t>Account Lock Out</t>
        </is>
      </c>
      <c r="AG203" t="inlineStr">
        <is>
          <t>Closed</t>
        </is>
      </c>
      <c r="AH203" t="inlineStr">
        <is>
          <t>V002243</t>
        </is>
      </c>
      <c r="AK203" t="n">
        <v>0</v>
      </c>
      <c r="AL203" t="inlineStr">
        <is>
          <t>Standard</t>
        </is>
      </c>
      <c r="AM203" t="inlineStr">
        <is>
          <t>Avaya_MSSenedak</t>
        </is>
      </c>
      <c r="AN203" t="inlineStr">
        <is>
          <t>Avaya_Mohamed.Senedak@rta.ae</t>
        </is>
      </c>
    </row>
    <row r="204">
      <c r="A204" t="inlineStr">
        <is>
          <t>Normal</t>
        </is>
      </c>
      <c r="B204" t="inlineStr">
        <is>
          <t>INC000001319861</t>
        </is>
      </c>
      <c r="C204" t="inlineStr">
        <is>
          <t>User Service Request</t>
        </is>
      </c>
      <c r="D204" t="inlineStr">
        <is>
          <t>Aishwarya</t>
        </is>
      </c>
      <c r="E204" t="inlineStr">
        <is>
          <t>Laddigatti</t>
        </is>
      </c>
      <c r="F204" s="2" t="n">
        <v>46075.4822337963</v>
      </c>
      <c r="G204" t="inlineStr">
        <is>
          <t>Information Technology</t>
        </is>
      </c>
      <c r="H204" t="inlineStr">
        <is>
          <t>Corporate Technology Support Services</t>
        </is>
      </c>
      <c r="I204" t="inlineStr">
        <is>
          <t>Outlook configuration</t>
        </is>
      </c>
      <c r="J204" t="inlineStr">
        <is>
          <t>Mohamed Siragelnour</t>
        </is>
      </c>
      <c r="K204" t="inlineStr">
        <is>
          <t>Service Desk</t>
        </is>
      </c>
      <c r="M204" t="inlineStr">
        <is>
          <t>Automated Resolution Reported</t>
        </is>
      </c>
      <c r="O204" t="inlineStr">
        <is>
          <t>4-Minor/Localized</t>
        </is>
      </c>
      <c r="P204" t="inlineStr">
        <is>
          <t>4-Low</t>
        </is>
      </c>
      <c r="Q204" t="inlineStr">
        <is>
          <t>Dubai</t>
        </is>
      </c>
      <c r="R204" t="inlineStr">
        <is>
          <t>Desktop</t>
        </is>
      </c>
      <c r="S204" t="inlineStr">
        <is>
          <t>Mail</t>
        </is>
      </c>
      <c r="T204" t="inlineStr">
        <is>
          <t>Outlook Reconfiguration(RE)</t>
        </is>
      </c>
      <c r="U204" s="2" t="n">
        <v>46075.48332175926</v>
      </c>
      <c r="V204" t="inlineStr">
        <is>
          <t>No</t>
        </is>
      </c>
      <c r="W204" t="inlineStr">
        <is>
          <t>Within the Service Target</t>
        </is>
      </c>
      <c r="X204" t="inlineStr">
        <is>
          <t>Other</t>
        </is>
      </c>
      <c r="Y204" t="inlineStr">
        <is>
          <t>Outlook has been configured successfully.</t>
        </is>
      </c>
      <c r="Z204" t="inlineStr">
        <is>
          <t>Closed</t>
        </is>
      </c>
      <c r="AA204" t="inlineStr">
        <is>
          <t>No</t>
        </is>
      </c>
      <c r="AB204" t="inlineStr">
        <is>
          <t>techm_mbsiragelnour</t>
        </is>
      </c>
      <c r="AC204" t="inlineStr">
        <is>
          <t>Low</t>
        </is>
      </c>
      <c r="AD204" t="inlineStr">
        <is>
          <t>Desktop</t>
        </is>
      </c>
      <c r="AE204" t="inlineStr">
        <is>
          <t>Mail</t>
        </is>
      </c>
      <c r="AF204" t="inlineStr">
        <is>
          <t>Outlook Reconfiguration(RE)</t>
        </is>
      </c>
      <c r="AG204" t="inlineStr">
        <is>
          <t>Closed</t>
        </is>
      </c>
      <c r="AH204" t="inlineStr">
        <is>
          <t>V0033920</t>
        </is>
      </c>
      <c r="AK204" t="n">
        <v>0</v>
      </c>
      <c r="AL204" t="inlineStr">
        <is>
          <t>Standard</t>
        </is>
      </c>
      <c r="AM204" t="inlineStr">
        <is>
          <t>techm_aaladdigatti</t>
        </is>
      </c>
      <c r="AN204" t="inlineStr">
        <is>
          <t>Techm_Aishwarya.Laddigatti@rta.ae</t>
        </is>
      </c>
    </row>
    <row r="205">
      <c r="A205" t="inlineStr">
        <is>
          <t>Normal</t>
        </is>
      </c>
      <c r="B205" t="inlineStr">
        <is>
          <t>INC000001319844</t>
        </is>
      </c>
      <c r="C205" t="inlineStr">
        <is>
          <t>User Service Request</t>
        </is>
      </c>
      <c r="D205" t="inlineStr">
        <is>
          <t>Ahmad</t>
        </is>
      </c>
      <c r="E205" t="inlineStr">
        <is>
          <t>Al Hamadi</t>
        </is>
      </c>
      <c r="F205" s="2" t="n">
        <v>46075.375</v>
      </c>
      <c r="G205" t="inlineStr">
        <is>
          <t>Security &amp; Monitoring</t>
        </is>
      </c>
      <c r="H205" t="inlineStr">
        <is>
          <t>Executive Affairs</t>
        </is>
      </c>
      <c r="I205" t="inlineStr">
        <is>
          <t>FOLLOW UP - Email Forward request</t>
        </is>
      </c>
      <c r="J205" t="inlineStr">
        <is>
          <t>Mohamed Siragelnour</t>
        </is>
      </c>
      <c r="K205" t="inlineStr">
        <is>
          <t>Service Desk</t>
        </is>
      </c>
      <c r="M205" t="inlineStr">
        <is>
          <t>USER TO CONFIRM</t>
        </is>
      </c>
      <c r="O205" t="inlineStr">
        <is>
          <t>4-Minor/Localized</t>
        </is>
      </c>
      <c r="P205" t="inlineStr">
        <is>
          <t>4-Low</t>
        </is>
      </c>
      <c r="Q205" t="inlineStr">
        <is>
          <t>Dubai</t>
        </is>
      </c>
      <c r="R205" t="inlineStr">
        <is>
          <t>Application</t>
        </is>
      </c>
      <c r="S205" t="inlineStr">
        <is>
          <t>Application Services</t>
        </is>
      </c>
      <c r="T205" t="inlineStr">
        <is>
          <t>Add / Revoke Privilege</t>
        </is>
      </c>
      <c r="U205" s="2" t="n">
        <v>46078.01133101852</v>
      </c>
      <c r="V205" t="inlineStr">
        <is>
          <t>No</t>
        </is>
      </c>
      <c r="W205" t="inlineStr">
        <is>
          <t>Within the Service Target</t>
        </is>
      </c>
      <c r="X205" t="inlineStr">
        <is>
          <t>Email</t>
        </is>
      </c>
      <c r="Y205" t="inlineStr">
        <is>
          <t>Email Forwarding has been revoked as per the 30days approval is completed.</t>
        </is>
      </c>
      <c r="Z205" t="inlineStr">
        <is>
          <t>Resolved</t>
        </is>
      </c>
      <c r="AA205" t="inlineStr">
        <is>
          <t>No</t>
        </is>
      </c>
      <c r="AB205" t="inlineStr">
        <is>
          <t>AR_ESCALATOR</t>
        </is>
      </c>
      <c r="AC205" t="inlineStr">
        <is>
          <t>Low</t>
        </is>
      </c>
      <c r="AD205" t="inlineStr">
        <is>
          <t>System Domain</t>
        </is>
      </c>
      <c r="AE205" t="inlineStr">
        <is>
          <t>Messaging and collaboration</t>
        </is>
      </c>
      <c r="AF205" t="inlineStr">
        <is>
          <t>Email Forwarding</t>
        </is>
      </c>
      <c r="AG205" t="inlineStr">
        <is>
          <t>Resolved</t>
        </is>
      </c>
      <c r="AH205" t="inlineStr">
        <is>
          <t>V0033324</t>
        </is>
      </c>
      <c r="AK205" t="n">
        <v>3</v>
      </c>
      <c r="AL205" t="inlineStr">
        <is>
          <t>Standard</t>
        </is>
      </c>
      <c r="AM205" t="inlineStr">
        <is>
          <t>transguard_amalhamad</t>
        </is>
      </c>
      <c r="AN205" t="inlineStr">
        <is>
          <t>Transguard_Ahmad.Alhamadi@rta.ae</t>
        </is>
      </c>
    </row>
    <row r="206">
      <c r="A206" t="inlineStr">
        <is>
          <t>Normal</t>
        </is>
      </c>
      <c r="B206" t="inlineStr">
        <is>
          <t>INC000001319825</t>
        </is>
      </c>
      <c r="C206" t="inlineStr">
        <is>
          <t>User Service Request</t>
        </is>
      </c>
      <c r="D206" t="inlineStr">
        <is>
          <t>Abdulhadi</t>
        </is>
      </c>
      <c r="E206" t="inlineStr">
        <is>
          <t>Abdulrahim</t>
        </is>
      </c>
      <c r="F206" s="2" t="n">
        <v>46075.23288194444</v>
      </c>
      <c r="G206" t="inlineStr">
        <is>
          <t>Maintenance &amp; Services</t>
        </is>
      </c>
      <c r="H206" t="inlineStr">
        <is>
          <t>Public Transport Agency</t>
        </is>
      </c>
      <c r="I206" t="inlineStr">
        <is>
          <t>Office365 Login Configuration</t>
        </is>
      </c>
      <c r="J206" t="inlineStr">
        <is>
          <t>Techm Hussein Aljayeh</t>
        </is>
      </c>
      <c r="K206" t="inlineStr">
        <is>
          <t>Service Desk</t>
        </is>
      </c>
      <c r="M206" t="inlineStr">
        <is>
          <t>Automated Resolution Reported</t>
        </is>
      </c>
      <c r="O206" t="inlineStr">
        <is>
          <t>4-Minor/Localized</t>
        </is>
      </c>
      <c r="P206" t="inlineStr">
        <is>
          <t>4-Low</t>
        </is>
      </c>
      <c r="Q206" t="inlineStr">
        <is>
          <t>Dubai</t>
        </is>
      </c>
      <c r="R206" t="inlineStr">
        <is>
          <t>Desktop</t>
        </is>
      </c>
      <c r="S206" t="inlineStr">
        <is>
          <t>Mail</t>
        </is>
      </c>
      <c r="T206" t="inlineStr">
        <is>
          <t>Outlook Reconfiguration(RE)</t>
        </is>
      </c>
      <c r="U206" s="2" t="n">
        <v>46075.23547453704</v>
      </c>
      <c r="V206" t="inlineStr">
        <is>
          <t>No</t>
        </is>
      </c>
      <c r="W206" t="inlineStr">
        <is>
          <t>Within the Service Target</t>
        </is>
      </c>
      <c r="X206" t="inlineStr">
        <is>
          <t>Phone</t>
        </is>
      </c>
      <c r="Y206" t="inlineStr">
        <is>
          <t>Request has been Completed Through Remote Access,User Confirm On the same Hence ticket closed</t>
        </is>
      </c>
      <c r="Z206" t="inlineStr">
        <is>
          <t>Closed</t>
        </is>
      </c>
      <c r="AA206" t="inlineStr">
        <is>
          <t>No</t>
        </is>
      </c>
      <c r="AB206" t="inlineStr">
        <is>
          <t>Techm_HHAljayeh</t>
        </is>
      </c>
      <c r="AC206" t="inlineStr">
        <is>
          <t>Low</t>
        </is>
      </c>
      <c r="AD206" t="inlineStr">
        <is>
          <t>Desktop</t>
        </is>
      </c>
      <c r="AE206" t="inlineStr">
        <is>
          <t>Mail</t>
        </is>
      </c>
      <c r="AF206" t="inlineStr">
        <is>
          <t>Outlook Reconfiguration</t>
        </is>
      </c>
      <c r="AG206" t="inlineStr">
        <is>
          <t>Closed</t>
        </is>
      </c>
      <c r="AH206" t="n">
        <v>11629</v>
      </c>
      <c r="AK206" t="n">
        <v>0</v>
      </c>
      <c r="AL206" t="inlineStr">
        <is>
          <t>Standard</t>
        </is>
      </c>
      <c r="AM206" t="inlineStr">
        <is>
          <t>Aababdulrahim</t>
        </is>
      </c>
      <c r="AN206" t="inlineStr">
        <is>
          <t>Abdulhadi.AAbdulrahim@rta.ae</t>
        </is>
      </c>
    </row>
    <row r="207">
      <c r="A207" t="inlineStr">
        <is>
          <t>Normal</t>
        </is>
      </c>
      <c r="B207" t="inlineStr">
        <is>
          <t>INC000001319824</t>
        </is>
      </c>
      <c r="C207" t="inlineStr">
        <is>
          <t>User Service Request</t>
        </is>
      </c>
      <c r="D207" t="inlineStr">
        <is>
          <t>Talal</t>
        </is>
      </c>
      <c r="E207" t="inlineStr">
        <is>
          <t>Albalooshi</t>
        </is>
      </c>
      <c r="F207" s="2" t="n">
        <v>46075.2321875</v>
      </c>
      <c r="G207" t="inlineStr">
        <is>
          <t>Parking</t>
        </is>
      </c>
      <c r="H207" t="inlineStr">
        <is>
          <t>Traffic and Roads Agency</t>
        </is>
      </c>
      <c r="I207" t="inlineStr">
        <is>
          <t>RTA Mail configuration in Personal Smart Phone</t>
        </is>
      </c>
      <c r="J207" t="inlineStr">
        <is>
          <t>Techm Hussein Aljayeh</t>
        </is>
      </c>
      <c r="K207" t="inlineStr">
        <is>
          <t>Service Desk</t>
        </is>
      </c>
      <c r="M207" t="inlineStr">
        <is>
          <t>Automated Resolution Reported</t>
        </is>
      </c>
      <c r="O207" t="inlineStr">
        <is>
          <t>4-Minor/Localized</t>
        </is>
      </c>
      <c r="P207" t="inlineStr">
        <is>
          <t>4-Low</t>
        </is>
      </c>
      <c r="Q207" t="inlineStr">
        <is>
          <t>Dubai</t>
        </is>
      </c>
      <c r="R207" t="inlineStr">
        <is>
          <t>Desktop</t>
        </is>
      </c>
      <c r="S207" t="inlineStr">
        <is>
          <t>Personal Device Support</t>
        </is>
      </c>
      <c r="T207" t="inlineStr">
        <is>
          <t>Personal Smart Phone</t>
        </is>
      </c>
      <c r="U207" s="2" t="n">
        <v>46075.23509259259</v>
      </c>
      <c r="V207" t="inlineStr">
        <is>
          <t>No</t>
        </is>
      </c>
      <c r="W207" t="inlineStr">
        <is>
          <t>Within the Service Target</t>
        </is>
      </c>
      <c r="X207" t="inlineStr">
        <is>
          <t>Phone</t>
        </is>
      </c>
      <c r="Y207" t="inlineStr">
        <is>
          <t>SOP - SMS Sent to User ,User Confirm On the same Hence ticket Closed.</t>
        </is>
      </c>
      <c r="Z207" t="inlineStr">
        <is>
          <t>Closed</t>
        </is>
      </c>
      <c r="AA207" t="inlineStr">
        <is>
          <t>No</t>
        </is>
      </c>
      <c r="AB207" t="inlineStr">
        <is>
          <t>Techm_HHAljayeh</t>
        </is>
      </c>
      <c r="AC207" t="inlineStr">
        <is>
          <t>Low</t>
        </is>
      </c>
      <c r="AD207" t="inlineStr">
        <is>
          <t>Desktop</t>
        </is>
      </c>
      <c r="AE207" t="inlineStr">
        <is>
          <t>Personal Device Support</t>
        </is>
      </c>
      <c r="AF207" t="inlineStr">
        <is>
          <t>Personal Smart Phone</t>
        </is>
      </c>
      <c r="AG207" t="inlineStr">
        <is>
          <t>Closed</t>
        </is>
      </c>
      <c r="AH207" t="n">
        <v>1964</v>
      </c>
      <c r="AK207" t="n">
        <v>0</v>
      </c>
      <c r="AL207" t="inlineStr">
        <is>
          <t>Standard</t>
        </is>
      </c>
      <c r="AM207" t="inlineStr">
        <is>
          <t>thjalbalooshi</t>
        </is>
      </c>
      <c r="AN207" t="inlineStr">
        <is>
          <t>Talal.Albalooshi@rta.ae</t>
        </is>
      </c>
    </row>
    <row r="208">
      <c r="A208" t="inlineStr">
        <is>
          <t>Normal</t>
        </is>
      </c>
      <c r="B208" t="inlineStr">
        <is>
          <t>INC000001319823</t>
        </is>
      </c>
      <c r="C208" t="inlineStr">
        <is>
          <t>User Service Request</t>
        </is>
      </c>
      <c r="D208" t="inlineStr">
        <is>
          <t>Mohammad</t>
        </is>
      </c>
      <c r="E208" t="inlineStr">
        <is>
          <t>Mohammad</t>
        </is>
      </c>
      <c r="F208" s="2" t="n">
        <v>46075.23140046297</v>
      </c>
      <c r="G208" t="inlineStr">
        <is>
          <t>Parkin</t>
        </is>
      </c>
      <c r="H208" t="inlineStr">
        <is>
          <t>Parkin</t>
        </is>
      </c>
      <c r="I208" t="inlineStr">
        <is>
          <t>unlock account request</t>
        </is>
      </c>
      <c r="J208" t="inlineStr">
        <is>
          <t>Techm Hussein Aljayeh</t>
        </is>
      </c>
      <c r="K208" t="inlineStr">
        <is>
          <t>Service Desk</t>
        </is>
      </c>
      <c r="M208" t="inlineStr">
        <is>
          <t>Automated Resolution Reported</t>
        </is>
      </c>
      <c r="O208" t="inlineStr">
        <is>
          <t>4-Minor/Localized</t>
        </is>
      </c>
      <c r="P208" t="inlineStr">
        <is>
          <t>4-Low</t>
        </is>
      </c>
      <c r="Q208" t="inlineStr">
        <is>
          <t>MUHAISNAH -MAIN BUILDING</t>
        </is>
      </c>
      <c r="R208" t="inlineStr">
        <is>
          <t>Desktop</t>
        </is>
      </c>
      <c r="S208" t="inlineStr">
        <is>
          <t>Profile</t>
        </is>
      </c>
      <c r="T208" t="inlineStr">
        <is>
          <t>Account Lock Out</t>
        </is>
      </c>
      <c r="U208" s="2" t="n">
        <v>46075.2346412037</v>
      </c>
      <c r="V208" t="inlineStr">
        <is>
          <t>No</t>
        </is>
      </c>
      <c r="W208" t="inlineStr">
        <is>
          <t>Within the Service Target</t>
        </is>
      </c>
      <c r="X208" t="inlineStr">
        <is>
          <t>Phone</t>
        </is>
      </c>
      <c r="Y208" t="inlineStr">
        <is>
          <t>User Account has been unlocked</t>
        </is>
      </c>
      <c r="Z208" t="inlineStr">
        <is>
          <t>Closed</t>
        </is>
      </c>
      <c r="AA208" t="inlineStr">
        <is>
          <t>No</t>
        </is>
      </c>
      <c r="AB208" t="inlineStr">
        <is>
          <t>Techm_HHAljayeh</t>
        </is>
      </c>
      <c r="AC208" t="inlineStr">
        <is>
          <t>Low</t>
        </is>
      </c>
      <c r="AD208" t="inlineStr">
        <is>
          <t>Desktop</t>
        </is>
      </c>
      <c r="AE208" t="inlineStr">
        <is>
          <t>Profile</t>
        </is>
      </c>
      <c r="AF208" t="inlineStr">
        <is>
          <t>Account Lock Out</t>
        </is>
      </c>
      <c r="AG208" t="inlineStr">
        <is>
          <t>Closed</t>
        </is>
      </c>
      <c r="AH208" t="n">
        <v>871</v>
      </c>
      <c r="AK208" t="n">
        <v>0</v>
      </c>
      <c r="AL208" t="inlineStr">
        <is>
          <t>Standard</t>
        </is>
      </c>
      <c r="AM208" t="inlineStr">
        <is>
          <t>MOAalbalooshi</t>
        </is>
      </c>
      <c r="AN208" t="inlineStr">
        <is>
          <t>Mohammed.Albalooshi@rta.ae</t>
        </is>
      </c>
    </row>
    <row r="209">
      <c r="A209" t="inlineStr">
        <is>
          <t>Normal</t>
        </is>
      </c>
      <c r="B209" t="inlineStr">
        <is>
          <t>INC000001319822</t>
        </is>
      </c>
      <c r="C209" t="inlineStr">
        <is>
          <t>User Service Request</t>
        </is>
      </c>
      <c r="D209" t="inlineStr">
        <is>
          <t>Anas</t>
        </is>
      </c>
      <c r="E209" t="inlineStr">
        <is>
          <t>Alouda</t>
        </is>
      </c>
      <c r="F209" s="2" t="n">
        <v>46075.23114583334</v>
      </c>
      <c r="G209" t="inlineStr">
        <is>
          <t>Right Of Way</t>
        </is>
      </c>
      <c r="H209" t="inlineStr">
        <is>
          <t>Traffic and Roads Agency</t>
        </is>
      </c>
      <c r="I209" t="inlineStr">
        <is>
          <t>unlock account request</t>
        </is>
      </c>
      <c r="J209" t="inlineStr">
        <is>
          <t>Techm Hussein Aljayeh</t>
        </is>
      </c>
      <c r="K209" t="inlineStr">
        <is>
          <t>Service Desk</t>
        </is>
      </c>
      <c r="M209" t="inlineStr">
        <is>
          <t>Automated Resolution Reported</t>
        </is>
      </c>
      <c r="O209" t="inlineStr">
        <is>
          <t>4-Minor/Localized</t>
        </is>
      </c>
      <c r="P209" t="inlineStr">
        <is>
          <t>4-Low</t>
        </is>
      </c>
      <c r="Q209" t="inlineStr">
        <is>
          <t>Dubai</t>
        </is>
      </c>
      <c r="R209" t="inlineStr">
        <is>
          <t>Desktop</t>
        </is>
      </c>
      <c r="S209" t="inlineStr">
        <is>
          <t>Profile</t>
        </is>
      </c>
      <c r="T209" t="inlineStr">
        <is>
          <t>Account Lock Out</t>
        </is>
      </c>
      <c r="U209" s="2" t="n">
        <v>46075.23451388889</v>
      </c>
      <c r="V209" t="inlineStr">
        <is>
          <t>No</t>
        </is>
      </c>
      <c r="W209" t="inlineStr">
        <is>
          <t>Within the Service Target</t>
        </is>
      </c>
      <c r="X209" t="inlineStr">
        <is>
          <t>Phone</t>
        </is>
      </c>
      <c r="Y209" t="inlineStr">
        <is>
          <t>User Account has been unlocked</t>
        </is>
      </c>
      <c r="Z209" t="inlineStr">
        <is>
          <t>Closed</t>
        </is>
      </c>
      <c r="AA209" t="inlineStr">
        <is>
          <t>No</t>
        </is>
      </c>
      <c r="AB209" t="inlineStr">
        <is>
          <t>Techm_HHAljayeh</t>
        </is>
      </c>
      <c r="AC209" t="inlineStr">
        <is>
          <t>Low</t>
        </is>
      </c>
      <c r="AD209" t="inlineStr">
        <is>
          <t>Desktop</t>
        </is>
      </c>
      <c r="AE209" t="inlineStr">
        <is>
          <t>Profile</t>
        </is>
      </c>
      <c r="AF209" t="inlineStr">
        <is>
          <t>Account Lock Out</t>
        </is>
      </c>
      <c r="AG209" t="inlineStr">
        <is>
          <t>Closed</t>
        </is>
      </c>
      <c r="AH209" t="n">
        <v>15693</v>
      </c>
      <c r="AK209" t="n">
        <v>0</v>
      </c>
      <c r="AL209" t="inlineStr">
        <is>
          <t>Standard</t>
        </is>
      </c>
      <c r="AM209" t="inlineStr">
        <is>
          <t>ayalouda</t>
        </is>
      </c>
      <c r="AN209" t="inlineStr">
        <is>
          <t>Anas.Alouda@rta.ae</t>
        </is>
      </c>
    </row>
    <row r="210">
      <c r="A210" t="inlineStr">
        <is>
          <t>Normal</t>
        </is>
      </c>
      <c r="B210" t="inlineStr">
        <is>
          <t>INC000001319821</t>
        </is>
      </c>
      <c r="C210" t="inlineStr">
        <is>
          <t>User Service Request</t>
        </is>
      </c>
      <c r="D210" t="inlineStr">
        <is>
          <t>Hana Thani</t>
        </is>
      </c>
      <c r="E210" t="inlineStr">
        <is>
          <t>Al Halyan</t>
        </is>
      </c>
      <c r="F210" s="2" t="n">
        <v>46075.23085648148</v>
      </c>
      <c r="G210" t="inlineStr">
        <is>
          <t>Strategy &amp; Corporate Governance CEO Administration</t>
        </is>
      </c>
      <c r="H210" t="inlineStr">
        <is>
          <t>Strategy &amp; Corporate Governance</t>
        </is>
      </c>
      <c r="I210" t="inlineStr">
        <is>
          <t>unlock account request</t>
        </is>
      </c>
      <c r="J210" t="inlineStr">
        <is>
          <t>Techm Hussein Aljayeh</t>
        </is>
      </c>
      <c r="K210" t="inlineStr">
        <is>
          <t>Service Desk</t>
        </is>
      </c>
      <c r="M210" t="inlineStr">
        <is>
          <t>Automated Resolution Reported</t>
        </is>
      </c>
      <c r="O210" t="inlineStr">
        <is>
          <t>4-Minor/Localized</t>
        </is>
      </c>
      <c r="P210" t="inlineStr">
        <is>
          <t>4-Low</t>
        </is>
      </c>
      <c r="Q210" t="inlineStr">
        <is>
          <t>UMM RAMOOL NEW HQ 8C</t>
        </is>
      </c>
      <c r="R210" t="inlineStr">
        <is>
          <t>Desktop</t>
        </is>
      </c>
      <c r="S210" t="inlineStr">
        <is>
          <t>Profile</t>
        </is>
      </c>
      <c r="T210" t="inlineStr">
        <is>
          <t>Account Lock Out</t>
        </is>
      </c>
      <c r="U210" s="2" t="n">
        <v>46075.23435185185</v>
      </c>
      <c r="V210" t="inlineStr">
        <is>
          <t>No</t>
        </is>
      </c>
      <c r="W210" t="inlineStr">
        <is>
          <t>Within the Service Target</t>
        </is>
      </c>
      <c r="X210" t="inlineStr">
        <is>
          <t>Phone</t>
        </is>
      </c>
      <c r="Y210" t="inlineStr">
        <is>
          <t>User Account has been unlocked</t>
        </is>
      </c>
      <c r="Z210" t="inlineStr">
        <is>
          <t>Closed</t>
        </is>
      </c>
      <c r="AA210" t="inlineStr">
        <is>
          <t>No</t>
        </is>
      </c>
      <c r="AB210" t="inlineStr">
        <is>
          <t>Techm_HHAljayeh</t>
        </is>
      </c>
      <c r="AC210" t="inlineStr">
        <is>
          <t>Low</t>
        </is>
      </c>
      <c r="AD210" t="inlineStr">
        <is>
          <t>Desktop</t>
        </is>
      </c>
      <c r="AE210" t="inlineStr">
        <is>
          <t>Profile</t>
        </is>
      </c>
      <c r="AF210" t="inlineStr">
        <is>
          <t>Account Lock Out</t>
        </is>
      </c>
      <c r="AG210" t="inlineStr">
        <is>
          <t>Closed</t>
        </is>
      </c>
      <c r="AH210" t="n">
        <v>3737</v>
      </c>
      <c r="AK210" t="n">
        <v>0</v>
      </c>
      <c r="AL210" t="inlineStr">
        <is>
          <t>Sensitive</t>
        </is>
      </c>
      <c r="AM210" t="inlineStr">
        <is>
          <t>htalhalyan</t>
        </is>
      </c>
      <c r="AN210" t="inlineStr">
        <is>
          <t>hana.alhalyan@rta.ae</t>
        </is>
      </c>
    </row>
    <row r="211">
      <c r="A211" t="inlineStr">
        <is>
          <t>Normal</t>
        </is>
      </c>
      <c r="B211" t="inlineStr">
        <is>
          <t>INC000001319819</t>
        </is>
      </c>
      <c r="C211" t="inlineStr">
        <is>
          <t>User Service Request</t>
        </is>
      </c>
      <c r="D211" t="inlineStr">
        <is>
          <t>Jithin</t>
        </is>
      </c>
      <c r="E211" t="inlineStr">
        <is>
          <t>Valappil</t>
        </is>
      </c>
      <c r="F211" s="2" t="n">
        <v>46075.230625</v>
      </c>
      <c r="G211" t="inlineStr">
        <is>
          <t>Maintenance &amp; Services</t>
        </is>
      </c>
      <c r="H211" t="inlineStr">
        <is>
          <t>Public Transport Agency</t>
        </is>
      </c>
      <c r="I211" t="inlineStr">
        <is>
          <t>unlock account request</t>
        </is>
      </c>
      <c r="J211" t="inlineStr">
        <is>
          <t>Techm Hussein Aljayeh</t>
        </is>
      </c>
      <c r="K211" t="inlineStr">
        <is>
          <t>Service Desk</t>
        </is>
      </c>
      <c r="M211" t="inlineStr">
        <is>
          <t>Automated Resolution Reported</t>
        </is>
      </c>
      <c r="O211" t="inlineStr">
        <is>
          <t>4-Minor/Localized</t>
        </is>
      </c>
      <c r="P211" t="inlineStr">
        <is>
          <t>4-Low</t>
        </is>
      </c>
      <c r="Q211" t="inlineStr">
        <is>
          <t>Dubai</t>
        </is>
      </c>
      <c r="R211" t="inlineStr">
        <is>
          <t>Desktop</t>
        </is>
      </c>
      <c r="S211" t="inlineStr">
        <is>
          <t>Profile</t>
        </is>
      </c>
      <c r="T211" t="inlineStr">
        <is>
          <t>Account Lock Out</t>
        </is>
      </c>
      <c r="U211" s="2" t="n">
        <v>46075.23417824074</v>
      </c>
      <c r="V211" t="inlineStr">
        <is>
          <t>No</t>
        </is>
      </c>
      <c r="W211" t="inlineStr">
        <is>
          <t>Within the Service Target</t>
        </is>
      </c>
      <c r="X211" t="inlineStr">
        <is>
          <t>Phone</t>
        </is>
      </c>
      <c r="Y211" t="inlineStr">
        <is>
          <t>User Account has been unlocked</t>
        </is>
      </c>
      <c r="Z211" t="inlineStr">
        <is>
          <t>Closed</t>
        </is>
      </c>
      <c r="AA211" t="inlineStr">
        <is>
          <t>No</t>
        </is>
      </c>
      <c r="AB211" t="inlineStr">
        <is>
          <t>Techm_HHAljayeh</t>
        </is>
      </c>
      <c r="AC211" t="inlineStr">
        <is>
          <t>Low</t>
        </is>
      </c>
      <c r="AD211" t="inlineStr">
        <is>
          <t>Desktop</t>
        </is>
      </c>
      <c r="AE211" t="inlineStr">
        <is>
          <t>Profile</t>
        </is>
      </c>
      <c r="AF211" t="inlineStr">
        <is>
          <t>Account Lock Out</t>
        </is>
      </c>
      <c r="AG211" t="inlineStr">
        <is>
          <t>Closed</t>
        </is>
      </c>
      <c r="AH211" t="n">
        <v>11272</v>
      </c>
      <c r="AK211" t="n">
        <v>0</v>
      </c>
      <c r="AL211" t="inlineStr">
        <is>
          <t>Standard</t>
        </is>
      </c>
      <c r="AM211" t="inlineStr">
        <is>
          <t>Jcvalappil</t>
        </is>
      </c>
      <c r="AN211" t="inlineStr">
        <is>
          <t>Jithin.Valappil@rta.ae</t>
        </is>
      </c>
    </row>
    <row r="212">
      <c r="A212" t="inlineStr">
        <is>
          <t>Normal</t>
        </is>
      </c>
      <c r="B212" t="inlineStr">
        <is>
          <t>INC000001319816</t>
        </is>
      </c>
      <c r="C212" t="inlineStr">
        <is>
          <t>User Service Request</t>
        </is>
      </c>
      <c r="D212" t="inlineStr">
        <is>
          <t>Abdullgani</t>
        </is>
      </c>
      <c r="E212" t="inlineStr">
        <is>
          <t>Murad</t>
        </is>
      </c>
      <c r="F212" s="2" t="n">
        <v>46075.23038194444</v>
      </c>
      <c r="G212" t="inlineStr">
        <is>
          <t>Parking</t>
        </is>
      </c>
      <c r="H212" t="inlineStr">
        <is>
          <t>Traffic and Roads Agency</t>
        </is>
      </c>
      <c r="I212" t="inlineStr">
        <is>
          <t>unlock account request</t>
        </is>
      </c>
      <c r="J212" t="inlineStr">
        <is>
          <t>Techm Hussein Aljayeh</t>
        </is>
      </c>
      <c r="K212" t="inlineStr">
        <is>
          <t>Service Desk</t>
        </is>
      </c>
      <c r="M212" t="inlineStr">
        <is>
          <t>Automated Resolution Reported</t>
        </is>
      </c>
      <c r="O212" t="inlineStr">
        <is>
          <t>4-Minor/Localized</t>
        </is>
      </c>
      <c r="P212" t="inlineStr">
        <is>
          <t>4-Low</t>
        </is>
      </c>
      <c r="Q212" t="inlineStr">
        <is>
          <t>UMM RAMOOL -OLD STORE</t>
        </is>
      </c>
      <c r="R212" t="inlineStr">
        <is>
          <t>Desktop</t>
        </is>
      </c>
      <c r="S212" t="inlineStr">
        <is>
          <t>Profile</t>
        </is>
      </c>
      <c r="T212" t="inlineStr">
        <is>
          <t>Account Lock Out</t>
        </is>
      </c>
      <c r="U212" s="2" t="n">
        <v>46075.23398148148</v>
      </c>
      <c r="V212" t="inlineStr">
        <is>
          <t>No</t>
        </is>
      </c>
      <c r="W212" t="inlineStr">
        <is>
          <t>Within the Service Target</t>
        </is>
      </c>
      <c r="X212" t="inlineStr">
        <is>
          <t>Phone</t>
        </is>
      </c>
      <c r="Y212" t="inlineStr">
        <is>
          <t>User Account has been unlocked</t>
        </is>
      </c>
      <c r="Z212" t="inlineStr">
        <is>
          <t>Closed</t>
        </is>
      </c>
      <c r="AA212" t="inlineStr">
        <is>
          <t>No</t>
        </is>
      </c>
      <c r="AB212" t="inlineStr">
        <is>
          <t>Techm_HHAljayeh</t>
        </is>
      </c>
      <c r="AC212" t="inlineStr">
        <is>
          <t>Low</t>
        </is>
      </c>
      <c r="AD212" t="inlineStr">
        <is>
          <t>Desktop</t>
        </is>
      </c>
      <c r="AE212" t="inlineStr">
        <is>
          <t>Profile</t>
        </is>
      </c>
      <c r="AF212" t="inlineStr">
        <is>
          <t>Account Lock Out</t>
        </is>
      </c>
      <c r="AG212" t="inlineStr">
        <is>
          <t>Closed</t>
        </is>
      </c>
      <c r="AH212" t="n">
        <v>886</v>
      </c>
      <c r="AK212" t="n">
        <v>0</v>
      </c>
      <c r="AL212" t="inlineStr">
        <is>
          <t>Standard</t>
        </is>
      </c>
      <c r="AM212" t="inlineStr">
        <is>
          <t>aamurad</t>
        </is>
      </c>
      <c r="AN212" t="inlineStr">
        <is>
          <t>Abdullgani.Murad@rta.ae</t>
        </is>
      </c>
    </row>
    <row r="213">
      <c r="A213" t="inlineStr">
        <is>
          <t>Normal</t>
        </is>
      </c>
      <c r="B213" t="inlineStr">
        <is>
          <t>INC000001319812</t>
        </is>
      </c>
      <c r="C213" t="inlineStr">
        <is>
          <t>User Service Restoration</t>
        </is>
      </c>
      <c r="D213" t="inlineStr">
        <is>
          <t>Noureldin</t>
        </is>
      </c>
      <c r="E213" t="inlineStr">
        <is>
          <t>Mohamed</t>
        </is>
      </c>
      <c r="F213" s="2" t="n">
        <v>46075.22791666666</v>
      </c>
      <c r="G213" t="inlineStr">
        <is>
          <t>Buses</t>
        </is>
      </c>
      <c r="H213" t="inlineStr">
        <is>
          <t>Public Transport Agency</t>
        </is>
      </c>
      <c r="I213" t="inlineStr">
        <is>
          <t>Single Risk Event: machine RTA-PTA-BUS-173 infected with DNS Change, action Details pending</t>
        </is>
      </c>
      <c r="J213" t="inlineStr">
        <is>
          <t>Techm Osama Abdullatif</t>
        </is>
      </c>
      <c r="K213" t="inlineStr">
        <is>
          <t>OnSite  EUS</t>
        </is>
      </c>
      <c r="M213" t="inlineStr">
        <is>
          <t>USER TO CONFIRM</t>
        </is>
      </c>
      <c r="O213" t="inlineStr">
        <is>
          <t>1-Extensive/Widespread</t>
        </is>
      </c>
      <c r="P213" t="inlineStr">
        <is>
          <t>1-Critical</t>
        </is>
      </c>
      <c r="R213" t="inlineStr">
        <is>
          <t>Desktop</t>
        </is>
      </c>
      <c r="S213" t="inlineStr">
        <is>
          <t>Virus Issue</t>
        </is>
      </c>
      <c r="T213" t="inlineStr">
        <is>
          <t>Virus issue</t>
        </is>
      </c>
      <c r="U213" s="2" t="n">
        <v>46077.33913194444</v>
      </c>
      <c r="V213" t="inlineStr">
        <is>
          <t>No</t>
        </is>
      </c>
      <c r="W213" t="inlineStr">
        <is>
          <t>Within the Service Target</t>
        </is>
      </c>
      <c r="X213" t="inlineStr">
        <is>
          <t>Email</t>
        </is>
      </c>
      <c r="Z213" t="inlineStr">
        <is>
          <t>Resolved</t>
        </is>
      </c>
      <c r="AA213" t="inlineStr">
        <is>
          <t>No</t>
        </is>
      </c>
      <c r="AB213" t="inlineStr">
        <is>
          <t>Techm_HHAljayeh</t>
        </is>
      </c>
      <c r="AC213" t="inlineStr">
        <is>
          <t>Critical</t>
        </is>
      </c>
      <c r="AD213" t="inlineStr">
        <is>
          <t>Desktop</t>
        </is>
      </c>
      <c r="AE213" t="inlineStr">
        <is>
          <t>Virus Issue</t>
        </is>
      </c>
      <c r="AF213" t="inlineStr">
        <is>
          <t>Virus issue</t>
        </is>
      </c>
      <c r="AG213" t="inlineStr">
        <is>
          <t>Resolved</t>
        </is>
      </c>
      <c r="AH213" t="inlineStr">
        <is>
          <t>V0025410</t>
        </is>
      </c>
      <c r="AK213" t="n">
        <v>0</v>
      </c>
      <c r="AL213" t="inlineStr">
        <is>
          <t>Standard</t>
        </is>
      </c>
      <c r="AM213" t="inlineStr">
        <is>
          <t>srsl_nalmohamed</t>
        </is>
      </c>
      <c r="AN213" t="inlineStr">
        <is>
          <t>Srsl_Noureldin.Mohamed@rta.ae</t>
        </is>
      </c>
    </row>
    <row r="214">
      <c r="A214" t="inlineStr">
        <is>
          <t>Normal</t>
        </is>
      </c>
      <c r="B214" t="inlineStr">
        <is>
          <t>INC000001319752</t>
        </is>
      </c>
      <c r="C214" t="inlineStr">
        <is>
          <t>User Service Request</t>
        </is>
      </c>
      <c r="D214" t="inlineStr">
        <is>
          <t>Shaik</t>
        </is>
      </c>
      <c r="E214" t="inlineStr">
        <is>
          <t>Vali</t>
        </is>
      </c>
      <c r="F214" s="2" t="n">
        <v>46074.67702546297</v>
      </c>
      <c r="G214" t="inlineStr">
        <is>
          <t>Right Of Way</t>
        </is>
      </c>
      <c r="H214" t="inlineStr">
        <is>
          <t>Traffic and Roads Agency</t>
        </is>
      </c>
      <c r="I214" t="inlineStr">
        <is>
          <t>VPN configuration Request</t>
        </is>
      </c>
      <c r="J214" t="inlineStr">
        <is>
          <t>Zain Alabedein Skheih</t>
        </is>
      </c>
      <c r="K214" t="inlineStr">
        <is>
          <t>Service Desk</t>
        </is>
      </c>
      <c r="M214" t="inlineStr">
        <is>
          <t>USER TO CONFIRM</t>
        </is>
      </c>
      <c r="O214" t="inlineStr">
        <is>
          <t>4-Minor/Localized</t>
        </is>
      </c>
      <c r="P214" t="inlineStr">
        <is>
          <t>4-Low</t>
        </is>
      </c>
      <c r="Q214" t="inlineStr">
        <is>
          <t>UMM RAMOOL - G+2 BUILDING</t>
        </is>
      </c>
      <c r="R214" t="inlineStr">
        <is>
          <t>Desktop</t>
        </is>
      </c>
      <c r="S214" t="inlineStr">
        <is>
          <t>Configuration</t>
        </is>
      </c>
      <c r="T214" t="inlineStr">
        <is>
          <t>VPN Configuration</t>
        </is>
      </c>
      <c r="U214" s="2" t="n">
        <v>46076.43001157408</v>
      </c>
      <c r="V214" t="inlineStr">
        <is>
          <t>No</t>
        </is>
      </c>
      <c r="W214" t="inlineStr">
        <is>
          <t>Within the Service Target</t>
        </is>
      </c>
      <c r="X214" t="inlineStr">
        <is>
          <t>Email</t>
        </is>
      </c>
      <c r="Y214" t="inlineStr">
        <is>
          <t>we accessed remotely and configured the VPN for the user. We guided the user and it had been successfully connected to VPN</t>
        </is>
      </c>
      <c r="Z214" t="inlineStr">
        <is>
          <t>Resolved</t>
        </is>
      </c>
      <c r="AA214" t="inlineStr">
        <is>
          <t>No</t>
        </is>
      </c>
      <c r="AB214" t="inlineStr">
        <is>
          <t>Techm_OFMohamed</t>
        </is>
      </c>
      <c r="AC214" t="inlineStr">
        <is>
          <t>Low</t>
        </is>
      </c>
      <c r="AD214" t="inlineStr">
        <is>
          <t>Desktop</t>
        </is>
      </c>
      <c r="AE214" t="inlineStr">
        <is>
          <t>Configuration</t>
        </is>
      </c>
      <c r="AF214" t="inlineStr">
        <is>
          <t>VPN Configuration</t>
        </is>
      </c>
      <c r="AG214" t="inlineStr">
        <is>
          <t>Resolved</t>
        </is>
      </c>
      <c r="AH214" t="n">
        <v>5033</v>
      </c>
      <c r="AK214" t="n">
        <v>1</v>
      </c>
      <c r="AL214" t="inlineStr">
        <is>
          <t>Standard</t>
        </is>
      </c>
      <c r="AM214" t="inlineStr">
        <is>
          <t>savali</t>
        </is>
      </c>
      <c r="AN214" t="inlineStr">
        <is>
          <t>Shaik.vali@rta.ae</t>
        </is>
      </c>
    </row>
    <row r="215">
      <c r="A215" t="inlineStr">
        <is>
          <t>Normal</t>
        </is>
      </c>
      <c r="B215" t="inlineStr">
        <is>
          <t>INC000001319745</t>
        </is>
      </c>
      <c r="C215" t="inlineStr">
        <is>
          <t>User Service Request</t>
        </is>
      </c>
      <c r="D215" t="inlineStr">
        <is>
          <t>Tanzila</t>
        </is>
      </c>
      <c r="E215" t="inlineStr">
        <is>
          <t>Shaikh</t>
        </is>
      </c>
      <c r="F215" s="2" t="n">
        <v>46074.63189814815</v>
      </c>
      <c r="G215" t="inlineStr">
        <is>
          <t>Information Technology</t>
        </is>
      </c>
      <c r="H215" t="inlineStr">
        <is>
          <t>Corporate Technology Support Services</t>
        </is>
      </c>
      <c r="I215" t="inlineStr">
        <is>
          <t>Outlook configuration</t>
        </is>
      </c>
      <c r="J215" t="inlineStr">
        <is>
          <t>Mohamed Alajlani</t>
        </is>
      </c>
      <c r="K215" t="inlineStr">
        <is>
          <t>Service Desk</t>
        </is>
      </c>
      <c r="M215" t="inlineStr">
        <is>
          <t>Automated Resolution Reported</t>
        </is>
      </c>
      <c r="O215" t="inlineStr">
        <is>
          <t>4-Minor/Localized</t>
        </is>
      </c>
      <c r="P215" t="inlineStr">
        <is>
          <t>4-Low</t>
        </is>
      </c>
      <c r="Q215" t="inlineStr">
        <is>
          <t>Dubai</t>
        </is>
      </c>
      <c r="R215" t="inlineStr">
        <is>
          <t>Desktop</t>
        </is>
      </c>
      <c r="S215" t="inlineStr">
        <is>
          <t>Mail</t>
        </is>
      </c>
      <c r="T215" t="inlineStr">
        <is>
          <t>Outlook Reconfiguration(RE)</t>
        </is>
      </c>
      <c r="U215" s="2" t="n">
        <v>46074.63212962963</v>
      </c>
      <c r="V215" t="inlineStr">
        <is>
          <t>No</t>
        </is>
      </c>
      <c r="W215" t="inlineStr">
        <is>
          <t>Within the Service Target</t>
        </is>
      </c>
      <c r="X215" t="inlineStr">
        <is>
          <t>Phone</t>
        </is>
      </c>
      <c r="Y215" t="inlineStr">
        <is>
          <t>The Outlook has been configured as requested.</t>
        </is>
      </c>
      <c r="Z215" t="inlineStr">
        <is>
          <t>Closed</t>
        </is>
      </c>
      <c r="AA215" t="inlineStr">
        <is>
          <t>No</t>
        </is>
      </c>
      <c r="AB215" t="inlineStr">
        <is>
          <t>techm_myalajlani</t>
        </is>
      </c>
      <c r="AC215" t="inlineStr">
        <is>
          <t>Low</t>
        </is>
      </c>
      <c r="AD215" t="inlineStr">
        <is>
          <t>Desktop</t>
        </is>
      </c>
      <c r="AE215" t="inlineStr">
        <is>
          <t>Mail</t>
        </is>
      </c>
      <c r="AF215" t="inlineStr">
        <is>
          <t>Outlook Reconfiguration(RE)</t>
        </is>
      </c>
      <c r="AG215" t="inlineStr">
        <is>
          <t>Closed</t>
        </is>
      </c>
      <c r="AH215" t="inlineStr">
        <is>
          <t>V0033924</t>
        </is>
      </c>
      <c r="AK215" t="n">
        <v>0</v>
      </c>
      <c r="AL215" t="inlineStr">
        <is>
          <t>Standard</t>
        </is>
      </c>
      <c r="AM215" t="inlineStr">
        <is>
          <t>techm_tashaikh</t>
        </is>
      </c>
      <c r="AN215" t="inlineStr">
        <is>
          <t>Techm_Tanzila.Shaikh@rta.ae</t>
        </is>
      </c>
    </row>
    <row r="216">
      <c r="A216" t="inlineStr">
        <is>
          <t>Normal</t>
        </is>
      </c>
      <c r="B216" t="inlineStr">
        <is>
          <t>INC000001319725</t>
        </is>
      </c>
      <c r="C216" t="inlineStr">
        <is>
          <t>User Service Request</t>
        </is>
      </c>
      <c r="D216" t="inlineStr">
        <is>
          <t>Ali</t>
        </is>
      </c>
      <c r="E216" t="inlineStr">
        <is>
          <t>Ashkanani</t>
        </is>
      </c>
      <c r="F216" s="2" t="n">
        <v>46074.53694444444</v>
      </c>
      <c r="G216" t="inlineStr">
        <is>
          <t>Drivers Licensing</t>
        </is>
      </c>
      <c r="H216" t="inlineStr">
        <is>
          <t>Licensing Agency</t>
        </is>
      </c>
      <c r="I216" t="inlineStr">
        <is>
          <t>Request for configure print screen</t>
        </is>
      </c>
      <c r="J216" t="inlineStr">
        <is>
          <t>Mohamed Alajlani</t>
        </is>
      </c>
      <c r="K216" t="inlineStr">
        <is>
          <t>Service Desk</t>
        </is>
      </c>
      <c r="M216" t="inlineStr">
        <is>
          <t>Automated Resolution Reported</t>
        </is>
      </c>
      <c r="O216" t="inlineStr">
        <is>
          <t>4-Minor/Localized</t>
        </is>
      </c>
      <c r="P216" t="inlineStr">
        <is>
          <t>4-Low</t>
        </is>
      </c>
      <c r="Q216" t="inlineStr">
        <is>
          <t>Dubai</t>
        </is>
      </c>
      <c r="R216" t="inlineStr">
        <is>
          <t>Desktop</t>
        </is>
      </c>
      <c r="S216" t="inlineStr">
        <is>
          <t>Configuration</t>
        </is>
      </c>
      <c r="T216" t="inlineStr">
        <is>
          <t>Profile Configuration</t>
        </is>
      </c>
      <c r="U216" s="2" t="n">
        <v>46074.53765046296</v>
      </c>
      <c r="V216" t="inlineStr">
        <is>
          <t>No</t>
        </is>
      </c>
      <c r="W216" t="inlineStr">
        <is>
          <t>Within the Service Target</t>
        </is>
      </c>
      <c r="X216" t="inlineStr">
        <is>
          <t>Phone</t>
        </is>
      </c>
      <c r="Y216" t="inlineStr">
        <is>
          <t>The Print Screen feature has been configured successfully after modifying the default apps in Settings.</t>
        </is>
      </c>
      <c r="Z216" t="inlineStr">
        <is>
          <t>Closed</t>
        </is>
      </c>
      <c r="AA216" t="inlineStr">
        <is>
          <t>No</t>
        </is>
      </c>
      <c r="AB216" t="inlineStr">
        <is>
          <t>techm_myalajlani</t>
        </is>
      </c>
      <c r="AC216" t="inlineStr">
        <is>
          <t>Low</t>
        </is>
      </c>
      <c r="AD216" t="inlineStr">
        <is>
          <t>Desktop</t>
        </is>
      </c>
      <c r="AE216" t="inlineStr">
        <is>
          <t>Configuration</t>
        </is>
      </c>
      <c r="AF216" t="inlineStr">
        <is>
          <t>Profile Configuration</t>
        </is>
      </c>
      <c r="AG216" t="inlineStr">
        <is>
          <t>Closed</t>
        </is>
      </c>
      <c r="AH216" t="n">
        <v>11214</v>
      </c>
      <c r="AK216" t="n">
        <v>0</v>
      </c>
      <c r="AL216" t="inlineStr">
        <is>
          <t>Standard</t>
        </is>
      </c>
      <c r="AM216" t="inlineStr">
        <is>
          <t>Aaashkanani</t>
        </is>
      </c>
      <c r="AN216" t="inlineStr">
        <is>
          <t>Ali.Ashkanani@rta.ae</t>
        </is>
      </c>
    </row>
    <row r="217">
      <c r="A217" t="inlineStr">
        <is>
          <t>Normal</t>
        </is>
      </c>
      <c r="B217" t="inlineStr">
        <is>
          <t>INC000001319714</t>
        </is>
      </c>
      <c r="C217" t="inlineStr">
        <is>
          <t>User Service Request</t>
        </is>
      </c>
      <c r="D217" t="inlineStr">
        <is>
          <t>Ali</t>
        </is>
      </c>
      <c r="E217" t="inlineStr">
        <is>
          <t>Moosa Ali</t>
        </is>
      </c>
      <c r="F217" s="2" t="n">
        <v>46074.48438657408</v>
      </c>
      <c r="G217" t="inlineStr">
        <is>
          <t>Parking</t>
        </is>
      </c>
      <c r="H217" t="inlineStr">
        <is>
          <t>Traffic and Roads Agency</t>
        </is>
      </c>
      <c r="I217" t="inlineStr">
        <is>
          <t>Guide user to Reset Password through Self services portal.</t>
        </is>
      </c>
      <c r="J217" t="inlineStr">
        <is>
          <t>Mohamed Alajlani</t>
        </is>
      </c>
      <c r="K217" t="inlineStr">
        <is>
          <t>Service Desk</t>
        </is>
      </c>
      <c r="M217" t="inlineStr">
        <is>
          <t>Automated Resolution Reported</t>
        </is>
      </c>
      <c r="O217" t="inlineStr">
        <is>
          <t>4-Minor/Localized</t>
        </is>
      </c>
      <c r="P217" t="inlineStr">
        <is>
          <t>4-Low</t>
        </is>
      </c>
      <c r="Q217" t="inlineStr">
        <is>
          <t>UMM RAMOOL - G+2 BUILDING</t>
        </is>
      </c>
      <c r="R217" t="inlineStr">
        <is>
          <t>Desktop</t>
        </is>
      </c>
      <c r="S217" t="inlineStr">
        <is>
          <t>User Education</t>
        </is>
      </c>
      <c r="T217" t="inlineStr">
        <is>
          <t>User Education</t>
        </is>
      </c>
      <c r="U217" s="2" t="n">
        <v>46074.48466435185</v>
      </c>
      <c r="V217" t="inlineStr">
        <is>
          <t>No</t>
        </is>
      </c>
      <c r="W217" t="inlineStr">
        <is>
          <t>Within the Service Target</t>
        </is>
      </c>
      <c r="X217" t="inlineStr">
        <is>
          <t>Phone</t>
        </is>
      </c>
      <c r="Y217" t="inlineStr">
        <is>
          <t>As per the request, SMS with Reset Password self-services URL has been shared with the user.</t>
        </is>
      </c>
      <c r="Z217" t="inlineStr">
        <is>
          <t>Closed</t>
        </is>
      </c>
      <c r="AA217" t="inlineStr">
        <is>
          <t>No</t>
        </is>
      </c>
      <c r="AB217" t="inlineStr">
        <is>
          <t>techm_myalajlani</t>
        </is>
      </c>
      <c r="AC217" t="inlineStr">
        <is>
          <t>Low</t>
        </is>
      </c>
      <c r="AD217" t="inlineStr">
        <is>
          <t>Desktop</t>
        </is>
      </c>
      <c r="AE217" t="inlineStr">
        <is>
          <t>User Education</t>
        </is>
      </c>
      <c r="AF217" t="inlineStr">
        <is>
          <t>User Education</t>
        </is>
      </c>
      <c r="AG217" t="inlineStr">
        <is>
          <t>Closed</t>
        </is>
      </c>
      <c r="AH217" t="n">
        <v>1722</v>
      </c>
      <c r="AK217" t="n">
        <v>0</v>
      </c>
      <c r="AL217" t="inlineStr">
        <is>
          <t>Standard</t>
        </is>
      </c>
      <c r="AM217" t="inlineStr">
        <is>
          <t>amoali</t>
        </is>
      </c>
      <c r="AN217" t="inlineStr">
        <is>
          <t>Ali.Moosa@rta.ae</t>
        </is>
      </c>
    </row>
    <row r="218">
      <c r="A218" t="inlineStr">
        <is>
          <t>Normal</t>
        </is>
      </c>
      <c r="B218" t="inlineStr">
        <is>
          <t>INC000001319710</t>
        </is>
      </c>
      <c r="C218" t="inlineStr">
        <is>
          <t>User Service Request</t>
        </is>
      </c>
      <c r="D218" t="inlineStr">
        <is>
          <t>Shiiju</t>
        </is>
      </c>
      <c r="E218" t="inlineStr">
        <is>
          <t>Abdul Basheer</t>
        </is>
      </c>
      <c r="F218" s="2" t="n">
        <v>46074.47795138889</v>
      </c>
      <c r="G218" t="inlineStr">
        <is>
          <t>Buses</t>
        </is>
      </c>
      <c r="H218" t="inlineStr">
        <is>
          <t>Public Transport Agency</t>
        </is>
      </c>
      <c r="I218" t="inlineStr">
        <is>
          <t>Guide user to Reset Password through Self services portal.</t>
        </is>
      </c>
      <c r="J218" t="inlineStr">
        <is>
          <t>Mohamed Alajlani</t>
        </is>
      </c>
      <c r="K218" t="inlineStr">
        <is>
          <t>Service Desk</t>
        </is>
      </c>
      <c r="M218" t="inlineStr">
        <is>
          <t>Automated Resolution Reported</t>
        </is>
      </c>
      <c r="O218" t="inlineStr">
        <is>
          <t>4-Minor/Localized</t>
        </is>
      </c>
      <c r="P218" t="inlineStr">
        <is>
          <t>4-Low</t>
        </is>
      </c>
      <c r="Q218" t="inlineStr">
        <is>
          <t>Dubai</t>
        </is>
      </c>
      <c r="R218" t="inlineStr">
        <is>
          <t>Desktop</t>
        </is>
      </c>
      <c r="S218" t="inlineStr">
        <is>
          <t>User Education</t>
        </is>
      </c>
      <c r="T218" t="inlineStr">
        <is>
          <t>User Education</t>
        </is>
      </c>
      <c r="U218" s="2" t="n">
        <v>46074.4837962963</v>
      </c>
      <c r="V218" t="inlineStr">
        <is>
          <t>No</t>
        </is>
      </c>
      <c r="W218" t="inlineStr">
        <is>
          <t>Within the Service Target</t>
        </is>
      </c>
      <c r="X218" t="inlineStr">
        <is>
          <t>Phone</t>
        </is>
      </c>
      <c r="Y218" t="inlineStr">
        <is>
          <t>As per the request, SMS with Reset Password self-services URL has been shared with the user.</t>
        </is>
      </c>
      <c r="Z218" t="inlineStr">
        <is>
          <t>Closed</t>
        </is>
      </c>
      <c r="AA218" t="inlineStr">
        <is>
          <t>No</t>
        </is>
      </c>
      <c r="AB218" t="inlineStr">
        <is>
          <t>techm_myalajlani</t>
        </is>
      </c>
      <c r="AC218" t="inlineStr">
        <is>
          <t>Low</t>
        </is>
      </c>
      <c r="AD218" t="inlineStr">
        <is>
          <t>Desktop</t>
        </is>
      </c>
      <c r="AE218" t="inlineStr">
        <is>
          <t>User Education</t>
        </is>
      </c>
      <c r="AF218" t="inlineStr">
        <is>
          <t>User Education</t>
        </is>
      </c>
      <c r="AG218" t="inlineStr">
        <is>
          <t>Closed</t>
        </is>
      </c>
      <c r="AH218" t="inlineStr">
        <is>
          <t>V0034623</t>
        </is>
      </c>
      <c r="AK218" t="n">
        <v>0</v>
      </c>
      <c r="AL218" t="inlineStr">
        <is>
          <t>Standard</t>
        </is>
      </c>
      <c r="AM218" t="inlineStr">
        <is>
          <t>ultimate_stabdulbash</t>
        </is>
      </c>
      <c r="AN218" t="inlineStr">
        <is>
          <t>Ultimate_Shiiju.Abdulbasheer@rta.ae</t>
        </is>
      </c>
    </row>
    <row r="219">
      <c r="A219" t="inlineStr">
        <is>
          <t>Normal</t>
        </is>
      </c>
      <c r="B219" t="inlineStr">
        <is>
          <t>INC000001319682</t>
        </is>
      </c>
      <c r="C219" t="inlineStr">
        <is>
          <t>User Service Request</t>
        </is>
      </c>
      <c r="D219" t="inlineStr">
        <is>
          <t>Usama</t>
        </is>
      </c>
      <c r="E219" t="inlineStr">
        <is>
          <t>Ahmed</t>
        </is>
      </c>
      <c r="F219" s="2" t="n">
        <v>46074.38995370371</v>
      </c>
      <c r="G219" t="inlineStr">
        <is>
          <t>Information Technology</t>
        </is>
      </c>
      <c r="H219" t="inlineStr">
        <is>
          <t>Corporate Technology Support Services</t>
        </is>
      </c>
      <c r="I219" t="inlineStr">
        <is>
          <t>VPN Configuration Request</t>
        </is>
      </c>
      <c r="J219" t="inlineStr">
        <is>
          <t>Mohamed Alajlani</t>
        </is>
      </c>
      <c r="K219" t="inlineStr">
        <is>
          <t>Service Desk</t>
        </is>
      </c>
      <c r="M219" t="inlineStr">
        <is>
          <t>Automated Resolution Reported</t>
        </is>
      </c>
      <c r="O219" t="inlineStr">
        <is>
          <t>4-Minor/Localized</t>
        </is>
      </c>
      <c r="P219" t="inlineStr">
        <is>
          <t>4-Low</t>
        </is>
      </c>
      <c r="Q219" t="inlineStr">
        <is>
          <t>Dubai</t>
        </is>
      </c>
      <c r="R219" t="inlineStr">
        <is>
          <t>Desktop</t>
        </is>
      </c>
      <c r="S219" t="inlineStr">
        <is>
          <t>Configuration</t>
        </is>
      </c>
      <c r="T219" t="inlineStr">
        <is>
          <t>VPN Configuration</t>
        </is>
      </c>
      <c r="U219" s="2" t="n">
        <v>46074.39125</v>
      </c>
      <c r="V219" t="inlineStr">
        <is>
          <t>No</t>
        </is>
      </c>
      <c r="W219" t="inlineStr">
        <is>
          <t>Within the Service Target</t>
        </is>
      </c>
      <c r="X219" t="inlineStr">
        <is>
          <t>Phone</t>
        </is>
      </c>
      <c r="Y219" t="inlineStr">
        <is>
          <t>The VPN has been configured successfully</t>
        </is>
      </c>
      <c r="Z219" t="inlineStr">
        <is>
          <t>Closed</t>
        </is>
      </c>
      <c r="AA219" t="inlineStr">
        <is>
          <t>No</t>
        </is>
      </c>
      <c r="AB219" t="inlineStr">
        <is>
          <t>techm_myalajlani</t>
        </is>
      </c>
      <c r="AC219" t="inlineStr">
        <is>
          <t>Low</t>
        </is>
      </c>
      <c r="AD219" t="inlineStr">
        <is>
          <t>Desktop</t>
        </is>
      </c>
      <c r="AE219" t="inlineStr">
        <is>
          <t>Configuration</t>
        </is>
      </c>
      <c r="AF219" t="inlineStr">
        <is>
          <t>VPN Configuration</t>
        </is>
      </c>
      <c r="AG219" t="inlineStr">
        <is>
          <t>Closed</t>
        </is>
      </c>
      <c r="AH219" t="inlineStr">
        <is>
          <t>V0031997</t>
        </is>
      </c>
      <c r="AK219" t="n">
        <v>0</v>
      </c>
      <c r="AL219" t="inlineStr">
        <is>
          <t>Standard</t>
        </is>
      </c>
      <c r="AM219" t="inlineStr">
        <is>
          <t>techvista_uaahmed</t>
        </is>
      </c>
      <c r="AN219" t="inlineStr">
        <is>
          <t>Techvista_Usama.Ahmed@rta.ae</t>
        </is>
      </c>
    </row>
    <row r="220">
      <c r="A220" t="inlineStr">
        <is>
          <t>Normal</t>
        </is>
      </c>
      <c r="B220" t="inlineStr">
        <is>
          <t>INC000001319661</t>
        </is>
      </c>
      <c r="C220" t="inlineStr">
        <is>
          <t>User Service Request</t>
        </is>
      </c>
      <c r="D220" t="inlineStr">
        <is>
          <t>Nabil</t>
        </is>
      </c>
      <c r="E220" t="inlineStr">
        <is>
          <t>Al Matroush</t>
        </is>
      </c>
      <c r="F220" s="2" t="n">
        <v>46074.28524305556</v>
      </c>
      <c r="G220" t="inlineStr">
        <is>
          <t>Buses</t>
        </is>
      </c>
      <c r="H220" t="inlineStr">
        <is>
          <t>Public Transport Agency</t>
        </is>
      </c>
      <c r="I220" t="inlineStr">
        <is>
          <t>Guide user to unlock through Self services portal.</t>
        </is>
      </c>
      <c r="J220" t="inlineStr">
        <is>
          <t>Techm Abdalbagee Hamed</t>
        </is>
      </c>
      <c r="K220" t="inlineStr">
        <is>
          <t>Service Desk</t>
        </is>
      </c>
      <c r="M220" t="inlineStr">
        <is>
          <t>Automated Resolution Reported</t>
        </is>
      </c>
      <c r="O220" t="inlineStr">
        <is>
          <t>4-Minor/Localized</t>
        </is>
      </c>
      <c r="P220" t="inlineStr">
        <is>
          <t>4-Low</t>
        </is>
      </c>
      <c r="Q220" t="inlineStr">
        <is>
          <t>Dubai</t>
        </is>
      </c>
      <c r="R220" t="inlineStr">
        <is>
          <t>Desktop</t>
        </is>
      </c>
      <c r="S220" t="inlineStr">
        <is>
          <t>User Education</t>
        </is>
      </c>
      <c r="T220" t="inlineStr">
        <is>
          <t>User Education</t>
        </is>
      </c>
      <c r="U220" s="2" t="n">
        <v>46074.28532407407</v>
      </c>
      <c r="V220" t="inlineStr">
        <is>
          <t>No</t>
        </is>
      </c>
      <c r="W220" t="inlineStr">
        <is>
          <t>Within the Service Target</t>
        </is>
      </c>
      <c r="X220" t="inlineStr">
        <is>
          <t>Phone</t>
        </is>
      </c>
      <c r="Y220" t="inlineStr">
        <is>
          <t>As per the request, SMS with Unlock self-services URL has been shared with the user.</t>
        </is>
      </c>
      <c r="Z220" t="inlineStr">
        <is>
          <t>Closed</t>
        </is>
      </c>
      <c r="AA220" t="inlineStr">
        <is>
          <t>No</t>
        </is>
      </c>
      <c r="AB220" t="inlineStr">
        <is>
          <t>Techm_AMHamed</t>
        </is>
      </c>
      <c r="AC220" t="inlineStr">
        <is>
          <t>Low</t>
        </is>
      </c>
      <c r="AD220" t="inlineStr">
        <is>
          <t>Desktop</t>
        </is>
      </c>
      <c r="AE220" t="inlineStr">
        <is>
          <t>User Education</t>
        </is>
      </c>
      <c r="AF220" t="inlineStr">
        <is>
          <t>User Education</t>
        </is>
      </c>
      <c r="AG220" t="inlineStr">
        <is>
          <t>Closed</t>
        </is>
      </c>
      <c r="AH220" t="n">
        <v>3607</v>
      </c>
      <c r="AK220" t="n">
        <v>0</v>
      </c>
      <c r="AL220" t="inlineStr">
        <is>
          <t>Standard</t>
        </is>
      </c>
      <c r="AM220" t="inlineStr">
        <is>
          <t>nmalmatroush</t>
        </is>
      </c>
      <c r="AN220" t="inlineStr">
        <is>
          <t>nabil.almatroush@rta.ae</t>
        </is>
      </c>
    </row>
    <row r="221">
      <c r="A221" t="inlineStr">
        <is>
          <t>Normal</t>
        </is>
      </c>
      <c r="B221" t="inlineStr">
        <is>
          <t>INC000001319660</t>
        </is>
      </c>
      <c r="C221" t="inlineStr">
        <is>
          <t>User Service Request</t>
        </is>
      </c>
      <c r="D221" t="inlineStr">
        <is>
          <t>Nabil</t>
        </is>
      </c>
      <c r="E221" t="inlineStr">
        <is>
          <t>Al Matroush</t>
        </is>
      </c>
      <c r="F221" s="2" t="n">
        <v>46074.28501157407</v>
      </c>
      <c r="G221" t="inlineStr">
        <is>
          <t>Buses</t>
        </is>
      </c>
      <c r="H221" t="inlineStr">
        <is>
          <t>Public Transport Agency</t>
        </is>
      </c>
      <c r="I221" t="inlineStr">
        <is>
          <t>Guide user to unlock through Self services portal.</t>
        </is>
      </c>
      <c r="J221" t="inlineStr">
        <is>
          <t>Techm Abdalbagee Hamed</t>
        </is>
      </c>
      <c r="K221" t="inlineStr">
        <is>
          <t>Service Desk</t>
        </is>
      </c>
      <c r="M221" t="inlineStr">
        <is>
          <t>Automated Resolution Reported</t>
        </is>
      </c>
      <c r="O221" t="inlineStr">
        <is>
          <t>4-Minor/Localized</t>
        </is>
      </c>
      <c r="P221" t="inlineStr">
        <is>
          <t>4-Low</t>
        </is>
      </c>
      <c r="Q221" t="inlineStr">
        <is>
          <t>Dubai</t>
        </is>
      </c>
      <c r="R221" t="inlineStr">
        <is>
          <t>Desktop</t>
        </is>
      </c>
      <c r="S221" t="inlineStr">
        <is>
          <t>User Education</t>
        </is>
      </c>
      <c r="T221" t="inlineStr">
        <is>
          <t>User Education</t>
        </is>
      </c>
      <c r="U221" s="2" t="n">
        <v>46074.28511574074</v>
      </c>
      <c r="V221" t="inlineStr">
        <is>
          <t>No</t>
        </is>
      </c>
      <c r="W221" t="inlineStr">
        <is>
          <t>Within the Service Target</t>
        </is>
      </c>
      <c r="X221" t="inlineStr">
        <is>
          <t>Phone</t>
        </is>
      </c>
      <c r="Y221" t="inlineStr">
        <is>
          <t>As per the request, SMS with Unlock self-services URL has been shared with the user.</t>
        </is>
      </c>
      <c r="Z221" t="inlineStr">
        <is>
          <t>Closed</t>
        </is>
      </c>
      <c r="AA221" t="inlineStr">
        <is>
          <t>No</t>
        </is>
      </c>
      <c r="AB221" t="inlineStr">
        <is>
          <t>Techm_AMHamed</t>
        </is>
      </c>
      <c r="AC221" t="inlineStr">
        <is>
          <t>Low</t>
        </is>
      </c>
      <c r="AD221" t="inlineStr">
        <is>
          <t>Desktop</t>
        </is>
      </c>
      <c r="AE221" t="inlineStr">
        <is>
          <t>User Education</t>
        </is>
      </c>
      <c r="AF221" t="inlineStr">
        <is>
          <t>User Education</t>
        </is>
      </c>
      <c r="AG221" t="inlineStr">
        <is>
          <t>Closed</t>
        </is>
      </c>
      <c r="AH221" t="n">
        <v>3607</v>
      </c>
      <c r="AK221" t="n">
        <v>0</v>
      </c>
      <c r="AL221" t="inlineStr">
        <is>
          <t>Standard</t>
        </is>
      </c>
      <c r="AM221" t="inlineStr">
        <is>
          <t>nmalmatroush</t>
        </is>
      </c>
      <c r="AN221" t="inlineStr">
        <is>
          <t>nabil.almatroush@rta.ae</t>
        </is>
      </c>
    </row>
    <row r="222">
      <c r="A222" t="inlineStr">
        <is>
          <t>Normal</t>
        </is>
      </c>
      <c r="B222" t="inlineStr">
        <is>
          <t>INC000001319658</t>
        </is>
      </c>
      <c r="C222" t="inlineStr">
        <is>
          <t>User Service Request</t>
        </is>
      </c>
      <c r="D222" t="inlineStr">
        <is>
          <t>Mohamed</t>
        </is>
      </c>
      <c r="E222" t="inlineStr">
        <is>
          <t>Abdelrahman</t>
        </is>
      </c>
      <c r="F222" s="2" t="n">
        <v>46074.28043981481</v>
      </c>
      <c r="G222" t="inlineStr">
        <is>
          <t>Buses</t>
        </is>
      </c>
      <c r="H222" t="inlineStr">
        <is>
          <t>Public Transport Agency</t>
        </is>
      </c>
      <c r="I222" t="inlineStr">
        <is>
          <t>Request to activate office 365 license</t>
        </is>
      </c>
      <c r="J222" t="inlineStr">
        <is>
          <t>Techm Abdalbagee Hamed</t>
        </is>
      </c>
      <c r="K222" t="inlineStr">
        <is>
          <t>Service Desk</t>
        </is>
      </c>
      <c r="M222" t="inlineStr">
        <is>
          <t>Automated Resolution Reported</t>
        </is>
      </c>
      <c r="O222" t="inlineStr">
        <is>
          <t>4-Minor/Localized</t>
        </is>
      </c>
      <c r="P222" t="inlineStr">
        <is>
          <t>4-Low</t>
        </is>
      </c>
      <c r="Q222" t="inlineStr">
        <is>
          <t>Dubai</t>
        </is>
      </c>
      <c r="R222" t="inlineStr">
        <is>
          <t>Desktop</t>
        </is>
      </c>
      <c r="S222" t="inlineStr">
        <is>
          <t>RTA Standard Application installation Request</t>
        </is>
      </c>
      <c r="T222" t="inlineStr">
        <is>
          <t>MS Office Installation Request</t>
        </is>
      </c>
      <c r="U222" s="2" t="n">
        <v>46074.28055555555</v>
      </c>
      <c r="V222" t="inlineStr">
        <is>
          <t>No</t>
        </is>
      </c>
      <c r="W222" t="inlineStr">
        <is>
          <t>Within the Service Target</t>
        </is>
      </c>
      <c r="X222" t="inlineStr">
        <is>
          <t>Phone</t>
        </is>
      </c>
      <c r="Y222" t="inlineStr">
        <is>
          <t>in excel app: - Go to file. - Office account. - Sign in. - Enter username@rta.ae - Enter password. - click option to sign in to all MS apps.</t>
        </is>
      </c>
      <c r="Z222" t="inlineStr">
        <is>
          <t>Closed</t>
        </is>
      </c>
      <c r="AA222" t="inlineStr">
        <is>
          <t>No</t>
        </is>
      </c>
      <c r="AB222" t="inlineStr">
        <is>
          <t>Techm_AMHamed</t>
        </is>
      </c>
      <c r="AC222" t="inlineStr">
        <is>
          <t>Low</t>
        </is>
      </c>
      <c r="AD222" t="inlineStr">
        <is>
          <t>Desktop</t>
        </is>
      </c>
      <c r="AE222" t="inlineStr">
        <is>
          <t>RTA Standard Application installation Request</t>
        </is>
      </c>
      <c r="AF222" t="inlineStr">
        <is>
          <t>MS Edge</t>
        </is>
      </c>
      <c r="AG222" t="inlineStr">
        <is>
          <t>Closed</t>
        </is>
      </c>
      <c r="AH222" t="inlineStr">
        <is>
          <t>V0025192</t>
        </is>
      </c>
      <c r="AK222" t="n">
        <v>0</v>
      </c>
      <c r="AL222" t="inlineStr">
        <is>
          <t>Standard</t>
        </is>
      </c>
      <c r="AM222" t="inlineStr">
        <is>
          <t>srsl_maabdelrahman</t>
        </is>
      </c>
      <c r="AN222" t="inlineStr">
        <is>
          <t>Srsl_Mohamed.Abdelrahman@rta.ae</t>
        </is>
      </c>
    </row>
    <row r="223">
      <c r="A223" t="inlineStr">
        <is>
          <t>Normal</t>
        </is>
      </c>
      <c r="B223" t="inlineStr">
        <is>
          <t>INC000001319654</t>
        </is>
      </c>
      <c r="C223" t="inlineStr">
        <is>
          <t>User Service Request</t>
        </is>
      </c>
      <c r="D223" t="inlineStr">
        <is>
          <t>Anji</t>
        </is>
      </c>
      <c r="E223" t="inlineStr">
        <is>
          <t>Alghafeer</t>
        </is>
      </c>
      <c r="F223" s="2" t="n">
        <v>46074.26116898148</v>
      </c>
      <c r="G223" t="inlineStr">
        <is>
          <t>Buses</t>
        </is>
      </c>
      <c r="H223" t="inlineStr">
        <is>
          <t>Public Transport Agency</t>
        </is>
      </c>
      <c r="I223" t="inlineStr">
        <is>
          <t>unlock account request</t>
        </is>
      </c>
      <c r="J223" t="inlineStr">
        <is>
          <t>Techm Abdalbagee Hamed</t>
        </is>
      </c>
      <c r="K223" t="inlineStr">
        <is>
          <t>Service Desk</t>
        </is>
      </c>
      <c r="M223" t="inlineStr">
        <is>
          <t>Automated Resolution Reported</t>
        </is>
      </c>
      <c r="O223" t="inlineStr">
        <is>
          <t>4-Minor/Localized</t>
        </is>
      </c>
      <c r="P223" t="inlineStr">
        <is>
          <t>4-Low</t>
        </is>
      </c>
      <c r="Q223" t="inlineStr">
        <is>
          <t>Dubai</t>
        </is>
      </c>
      <c r="R223" t="inlineStr">
        <is>
          <t>Desktop</t>
        </is>
      </c>
      <c r="S223" t="inlineStr">
        <is>
          <t>Profile</t>
        </is>
      </c>
      <c r="T223" t="inlineStr">
        <is>
          <t>Account Lock Out</t>
        </is>
      </c>
      <c r="U223" s="2" t="n">
        <v>46074.26127314815</v>
      </c>
      <c r="V223" t="inlineStr">
        <is>
          <t>No</t>
        </is>
      </c>
      <c r="W223" t="inlineStr">
        <is>
          <t>Within the Service Target</t>
        </is>
      </c>
      <c r="X223" t="inlineStr">
        <is>
          <t>Phone</t>
        </is>
      </c>
      <c r="Y223" t="inlineStr">
        <is>
          <t>Generic Id BSMaintenance has been unlocked.</t>
        </is>
      </c>
      <c r="Z223" t="inlineStr">
        <is>
          <t>Closed</t>
        </is>
      </c>
      <c r="AA223" t="inlineStr">
        <is>
          <t>No</t>
        </is>
      </c>
      <c r="AB223" t="inlineStr">
        <is>
          <t>Techm_AMHamed</t>
        </is>
      </c>
      <c r="AC223" t="inlineStr">
        <is>
          <t>Low</t>
        </is>
      </c>
      <c r="AD223" t="inlineStr">
        <is>
          <t>Desktop</t>
        </is>
      </c>
      <c r="AE223" t="inlineStr">
        <is>
          <t>Profile</t>
        </is>
      </c>
      <c r="AF223" t="inlineStr">
        <is>
          <t>Account Lock Out</t>
        </is>
      </c>
      <c r="AG223" t="inlineStr">
        <is>
          <t>Closed</t>
        </is>
      </c>
      <c r="AH223" t="inlineStr">
        <is>
          <t>V0025357</t>
        </is>
      </c>
      <c r="AK223" t="n">
        <v>0</v>
      </c>
      <c r="AL223" t="inlineStr">
        <is>
          <t>Standard</t>
        </is>
      </c>
      <c r="AM223" t="inlineStr">
        <is>
          <t>srsl_ahalghafeer</t>
        </is>
      </c>
      <c r="AN223" t="inlineStr">
        <is>
          <t>Srsl_Anji.Alghafeer@rta.ae</t>
        </is>
      </c>
    </row>
    <row r="224">
      <c r="A224" t="inlineStr">
        <is>
          <t>Normal</t>
        </is>
      </c>
      <c r="B224" t="inlineStr">
        <is>
          <t>INC000001319641</t>
        </is>
      </c>
      <c r="C224" t="inlineStr">
        <is>
          <t>User Service Request</t>
        </is>
      </c>
      <c r="D224" t="inlineStr">
        <is>
          <t>Mohammad</t>
        </is>
      </c>
      <c r="E224" t="inlineStr">
        <is>
          <t>Mohammad</t>
        </is>
      </c>
      <c r="F224" s="2" t="n">
        <v>46074.1941087963</v>
      </c>
      <c r="G224" t="inlineStr">
        <is>
          <t>Parkin</t>
        </is>
      </c>
      <c r="H224" t="inlineStr">
        <is>
          <t>Parkin</t>
        </is>
      </c>
      <c r="I224" t="inlineStr">
        <is>
          <t>Guide user to unlock through Self services portal.</t>
        </is>
      </c>
      <c r="J224" t="inlineStr">
        <is>
          <t>Techm Abdalbagee Hamed</t>
        </is>
      </c>
      <c r="K224" t="inlineStr">
        <is>
          <t>Service Desk</t>
        </is>
      </c>
      <c r="M224" t="inlineStr">
        <is>
          <t>Automated Resolution Reported</t>
        </is>
      </c>
      <c r="O224" t="inlineStr">
        <is>
          <t>4-Minor/Localized</t>
        </is>
      </c>
      <c r="P224" t="inlineStr">
        <is>
          <t>4-Low</t>
        </is>
      </c>
      <c r="Q224" t="inlineStr">
        <is>
          <t>MUHAISNAH -MAIN BUILDING</t>
        </is>
      </c>
      <c r="R224" t="inlineStr">
        <is>
          <t>Desktop</t>
        </is>
      </c>
      <c r="S224" t="inlineStr">
        <is>
          <t>User Education</t>
        </is>
      </c>
      <c r="T224" t="inlineStr">
        <is>
          <t>User Education</t>
        </is>
      </c>
      <c r="U224" s="2" t="n">
        <v>46074.19418981481</v>
      </c>
      <c r="V224" t="inlineStr">
        <is>
          <t>No</t>
        </is>
      </c>
      <c r="W224" t="inlineStr">
        <is>
          <t>Within the Service Target</t>
        </is>
      </c>
      <c r="X224" t="inlineStr">
        <is>
          <t>Phone</t>
        </is>
      </c>
      <c r="Y224" t="inlineStr">
        <is>
          <t>As per the request, SMS with Unlock self-services URL has been shared with the user.</t>
        </is>
      </c>
      <c r="Z224" t="inlineStr">
        <is>
          <t>Closed</t>
        </is>
      </c>
      <c r="AA224" t="inlineStr">
        <is>
          <t>No</t>
        </is>
      </c>
      <c r="AB224" t="inlineStr">
        <is>
          <t>Techm_AMHamed</t>
        </is>
      </c>
      <c r="AC224" t="inlineStr">
        <is>
          <t>Low</t>
        </is>
      </c>
      <c r="AD224" t="inlineStr">
        <is>
          <t>Desktop</t>
        </is>
      </c>
      <c r="AE224" t="inlineStr">
        <is>
          <t>User Education</t>
        </is>
      </c>
      <c r="AF224" t="inlineStr">
        <is>
          <t>User Education</t>
        </is>
      </c>
      <c r="AG224" t="inlineStr">
        <is>
          <t>Closed</t>
        </is>
      </c>
      <c r="AH224" t="n">
        <v>871</v>
      </c>
      <c r="AK224" t="n">
        <v>0</v>
      </c>
      <c r="AL224" t="inlineStr">
        <is>
          <t>Standard</t>
        </is>
      </c>
      <c r="AM224" t="inlineStr">
        <is>
          <t>MOAalbalooshi</t>
        </is>
      </c>
      <c r="AN224" t="inlineStr">
        <is>
          <t>Mohammed.Albalooshi@rta.ae</t>
        </is>
      </c>
    </row>
    <row r="225">
      <c r="A225" t="inlineStr">
        <is>
          <t>Normal</t>
        </is>
      </c>
      <c r="B225" t="inlineStr">
        <is>
          <t>INC000001319640</t>
        </is>
      </c>
      <c r="C225" t="inlineStr">
        <is>
          <t>User Service Request</t>
        </is>
      </c>
      <c r="D225" t="inlineStr">
        <is>
          <t>Mohammad</t>
        </is>
      </c>
      <c r="E225" t="inlineStr">
        <is>
          <t>Mohammad</t>
        </is>
      </c>
      <c r="F225" s="2" t="n">
        <v>46074.19375</v>
      </c>
      <c r="G225" t="inlineStr">
        <is>
          <t>Parkin</t>
        </is>
      </c>
      <c r="H225" t="inlineStr">
        <is>
          <t>Parkin</t>
        </is>
      </c>
      <c r="I225" t="inlineStr">
        <is>
          <t>Guide user to Reset Password through Self services portal.</t>
        </is>
      </c>
      <c r="J225" t="inlineStr">
        <is>
          <t>Techm Abdalbagee Hamed</t>
        </is>
      </c>
      <c r="K225" t="inlineStr">
        <is>
          <t>Service Desk</t>
        </is>
      </c>
      <c r="M225" t="inlineStr">
        <is>
          <t>Automated Resolution Reported</t>
        </is>
      </c>
      <c r="O225" t="inlineStr">
        <is>
          <t>4-Minor/Localized</t>
        </is>
      </c>
      <c r="P225" t="inlineStr">
        <is>
          <t>4-Low</t>
        </is>
      </c>
      <c r="Q225" t="inlineStr">
        <is>
          <t>MUHAISNAH -MAIN BUILDING</t>
        </is>
      </c>
      <c r="R225" t="inlineStr">
        <is>
          <t>Desktop</t>
        </is>
      </c>
      <c r="S225" t="inlineStr">
        <is>
          <t>User Education</t>
        </is>
      </c>
      <c r="T225" t="inlineStr">
        <is>
          <t>User Education</t>
        </is>
      </c>
      <c r="U225" s="2" t="n">
        <v>46074.19388888889</v>
      </c>
      <c r="V225" t="inlineStr">
        <is>
          <t>No</t>
        </is>
      </c>
      <c r="W225" t="inlineStr">
        <is>
          <t>Within the Service Target</t>
        </is>
      </c>
      <c r="X225" t="inlineStr">
        <is>
          <t>Phone</t>
        </is>
      </c>
      <c r="Y225" t="inlineStr">
        <is>
          <t>As per the request, SMS with Reset Password self-services URL has been shared with the user.</t>
        </is>
      </c>
      <c r="Z225" t="inlineStr">
        <is>
          <t>Closed</t>
        </is>
      </c>
      <c r="AA225" t="inlineStr">
        <is>
          <t>No</t>
        </is>
      </c>
      <c r="AB225" t="inlineStr">
        <is>
          <t>Techm_AMHamed</t>
        </is>
      </c>
      <c r="AC225" t="inlineStr">
        <is>
          <t>Low</t>
        </is>
      </c>
      <c r="AD225" t="inlineStr">
        <is>
          <t>Desktop</t>
        </is>
      </c>
      <c r="AE225" t="inlineStr">
        <is>
          <t>User Education</t>
        </is>
      </c>
      <c r="AF225" t="inlineStr">
        <is>
          <t>User Education</t>
        </is>
      </c>
      <c r="AG225" t="inlineStr">
        <is>
          <t>Closed</t>
        </is>
      </c>
      <c r="AH225" t="n">
        <v>871</v>
      </c>
      <c r="AK225" t="n">
        <v>0</v>
      </c>
      <c r="AL225" t="inlineStr">
        <is>
          <t>Standard</t>
        </is>
      </c>
      <c r="AM225" t="inlineStr">
        <is>
          <t>MOAalbalooshi</t>
        </is>
      </c>
      <c r="AN225" t="inlineStr">
        <is>
          <t>Mohammed.Albalooshi@rta.ae</t>
        </is>
      </c>
    </row>
    <row r="226">
      <c r="A226" t="inlineStr">
        <is>
          <t>Normal</t>
        </is>
      </c>
      <c r="B226" t="inlineStr">
        <is>
          <t>INC000001319609</t>
        </is>
      </c>
      <c r="C226" t="inlineStr">
        <is>
          <t>User Service Request</t>
        </is>
      </c>
      <c r="D226" t="inlineStr">
        <is>
          <t>Nazar</t>
        </is>
      </c>
      <c r="E226" t="inlineStr">
        <is>
          <t>Ibrahim</t>
        </is>
      </c>
      <c r="F226" s="2" t="n">
        <v>46073.96487268519</v>
      </c>
      <c r="G226" t="inlineStr">
        <is>
          <t>Enterprise Command &amp; Control</t>
        </is>
      </c>
      <c r="H226" t="inlineStr">
        <is>
          <t>Strategy &amp; Corporate Governance</t>
        </is>
      </c>
      <c r="I226" t="inlineStr">
        <is>
          <t>unlock account request</t>
        </is>
      </c>
      <c r="J226" t="inlineStr">
        <is>
          <t>Techm Wahbaelrahman Hassan</t>
        </is>
      </c>
      <c r="K226" t="inlineStr">
        <is>
          <t>Service Desk</t>
        </is>
      </c>
      <c r="M226" t="inlineStr">
        <is>
          <t>Automated Resolution Reported</t>
        </is>
      </c>
      <c r="O226" t="inlineStr">
        <is>
          <t>4-Minor/Localized</t>
        </is>
      </c>
      <c r="P226" t="inlineStr">
        <is>
          <t>4-Low</t>
        </is>
      </c>
      <c r="Q226" t="inlineStr">
        <is>
          <t>Dubai</t>
        </is>
      </c>
      <c r="R226" t="inlineStr">
        <is>
          <t>Desktop</t>
        </is>
      </c>
      <c r="S226" t="inlineStr">
        <is>
          <t>Profile</t>
        </is>
      </c>
      <c r="T226" t="inlineStr">
        <is>
          <t>Account Lock Out</t>
        </is>
      </c>
      <c r="U226" s="2" t="n">
        <v>46073.96560185185</v>
      </c>
      <c r="V226" t="inlineStr">
        <is>
          <t>No</t>
        </is>
      </c>
      <c r="W226" t="inlineStr">
        <is>
          <t>Within the Service Target</t>
        </is>
      </c>
      <c r="X226" t="inlineStr">
        <is>
          <t>Phone</t>
        </is>
      </c>
      <c r="Y226" t="inlineStr">
        <is>
          <t>User account ec3_itservicedesk has been Unlocked</t>
        </is>
      </c>
      <c r="Z226" t="inlineStr">
        <is>
          <t>Closed</t>
        </is>
      </c>
      <c r="AA226" t="inlineStr">
        <is>
          <t>No</t>
        </is>
      </c>
      <c r="AB226" t="inlineStr">
        <is>
          <t>Techm_WAHassan</t>
        </is>
      </c>
      <c r="AC226" t="inlineStr">
        <is>
          <t>Low</t>
        </is>
      </c>
      <c r="AD226" t="inlineStr">
        <is>
          <t>Desktop</t>
        </is>
      </c>
      <c r="AE226" t="inlineStr">
        <is>
          <t>Profile</t>
        </is>
      </c>
      <c r="AF226" t="inlineStr">
        <is>
          <t>Account Lock Out</t>
        </is>
      </c>
      <c r="AG226" t="inlineStr">
        <is>
          <t>Closed</t>
        </is>
      </c>
      <c r="AH226" t="inlineStr">
        <is>
          <t>V0030814</t>
        </is>
      </c>
      <c r="AK226" t="n">
        <v>0</v>
      </c>
      <c r="AL226" t="inlineStr">
        <is>
          <t>Standard</t>
        </is>
      </c>
      <c r="AM226" t="inlineStr">
        <is>
          <t>cns_niibrahim</t>
        </is>
      </c>
      <c r="AN226" t="inlineStr">
        <is>
          <t>Cns_Nazar.Ibrahim@rta.ae</t>
        </is>
      </c>
    </row>
    <row r="227">
      <c r="A227" t="inlineStr">
        <is>
          <t>Normal</t>
        </is>
      </c>
      <c r="B227" t="inlineStr">
        <is>
          <t>INC000001319597</t>
        </is>
      </c>
      <c r="C227" t="inlineStr">
        <is>
          <t>User Service Restoration</t>
        </is>
      </c>
      <c r="D227" t="inlineStr">
        <is>
          <t>Kabeer</t>
        </is>
      </c>
      <c r="E227" t="inlineStr">
        <is>
          <t>Veerriparambil</t>
        </is>
      </c>
      <c r="F227" s="2" t="n">
        <v>46073.90900462963</v>
      </c>
      <c r="G227" t="inlineStr">
        <is>
          <t>Buses</t>
        </is>
      </c>
      <c r="H227" t="inlineStr">
        <is>
          <t>Public Transport Agency</t>
        </is>
      </c>
      <c r="I227" t="inlineStr">
        <is>
          <t>PC Slowness Issue</t>
        </is>
      </c>
      <c r="J227" t="inlineStr">
        <is>
          <t>Techm Wahbaelrahman Hassan</t>
        </is>
      </c>
      <c r="K227" t="inlineStr">
        <is>
          <t>Service Desk</t>
        </is>
      </c>
      <c r="M227" t="inlineStr">
        <is>
          <t>Automated Resolution Reported</t>
        </is>
      </c>
      <c r="O227" t="inlineStr">
        <is>
          <t>3-Moderate/Limited</t>
        </is>
      </c>
      <c r="P227" t="inlineStr">
        <is>
          <t>3-Medium</t>
        </is>
      </c>
      <c r="Q227" t="inlineStr">
        <is>
          <t>JEBEL ALI -DUBAI INDUSTRIAL CITY</t>
        </is>
      </c>
      <c r="R227" t="inlineStr">
        <is>
          <t>Desktop</t>
        </is>
      </c>
      <c r="S227" t="inlineStr">
        <is>
          <t>OS Issue</t>
        </is>
      </c>
      <c r="T227" t="inlineStr">
        <is>
          <t>PC Slowness Issue</t>
        </is>
      </c>
      <c r="U227" s="2" t="n">
        <v>46073.91238425926</v>
      </c>
      <c r="V227" t="inlineStr">
        <is>
          <t>No</t>
        </is>
      </c>
      <c r="W227" t="inlineStr">
        <is>
          <t>Within the Service Target</t>
        </is>
      </c>
      <c r="X227" t="inlineStr">
        <is>
          <t>Phone</t>
        </is>
      </c>
      <c r="Y227" t="inlineStr">
        <is>
          <t>- Run disk cleanup utility / cleared all temporary files and temporary internet files and cookies. - Check event viewer logs. - PC Restarted - Deleted Tepm files  - %tepm% - Run SFC /Scannow  no issue has found</t>
        </is>
      </c>
      <c r="Z227" t="inlineStr">
        <is>
          <t>Closed</t>
        </is>
      </c>
      <c r="AA227" t="inlineStr">
        <is>
          <t>No</t>
        </is>
      </c>
      <c r="AB227" t="inlineStr">
        <is>
          <t>Techm_WAHassan</t>
        </is>
      </c>
      <c r="AC227" t="inlineStr">
        <is>
          <t>Medium</t>
        </is>
      </c>
      <c r="AD227" t="inlineStr">
        <is>
          <t>Desktop</t>
        </is>
      </c>
      <c r="AE227" t="inlineStr">
        <is>
          <t>OS Issue</t>
        </is>
      </c>
      <c r="AF227" t="inlineStr">
        <is>
          <t>PC Slowness Issue</t>
        </is>
      </c>
      <c r="AG227" t="inlineStr">
        <is>
          <t>Closed</t>
        </is>
      </c>
      <c r="AH227" t="n">
        <v>1892</v>
      </c>
      <c r="AK227" t="n">
        <v>0</v>
      </c>
      <c r="AL227" t="inlineStr">
        <is>
          <t>Standard</t>
        </is>
      </c>
      <c r="AM227" t="inlineStr">
        <is>
          <t>kkveerriparambil</t>
        </is>
      </c>
      <c r="AN227" t="inlineStr">
        <is>
          <t>Kabeer.Veerriparambil@rta.ae</t>
        </is>
      </c>
    </row>
    <row r="228">
      <c r="A228" t="inlineStr">
        <is>
          <t>Normal</t>
        </is>
      </c>
      <c r="B228" t="inlineStr">
        <is>
          <t>INC000001319587</t>
        </is>
      </c>
      <c r="C228" t="inlineStr">
        <is>
          <t>User Service Request</t>
        </is>
      </c>
      <c r="D228" t="inlineStr">
        <is>
          <t>Mariam</t>
        </is>
      </c>
      <c r="E228" t="inlineStr">
        <is>
          <t>Mohamed</t>
        </is>
      </c>
      <c r="F228" s="2" t="n">
        <v>46073.80170138889</v>
      </c>
      <c r="G228" t="inlineStr">
        <is>
          <t>Licensing Activities Monitoring</t>
        </is>
      </c>
      <c r="H228" t="inlineStr">
        <is>
          <t>Licensing Agency</t>
        </is>
      </c>
      <c r="I228" t="inlineStr">
        <is>
          <t>CSC Alert - Scan Failure Detected - 20022026-04</t>
        </is>
      </c>
      <c r="J228" t="inlineStr">
        <is>
          <t>Ali Adam</t>
        </is>
      </c>
      <c r="K228" t="inlineStr">
        <is>
          <t>OnSite  EUS</t>
        </is>
      </c>
      <c r="M228" t="inlineStr">
        <is>
          <t>USER TO CONFIRM</t>
        </is>
      </c>
      <c r="O228" t="inlineStr">
        <is>
          <t>4-Minor/Localized</t>
        </is>
      </c>
      <c r="P228" t="inlineStr">
        <is>
          <t>4-Low</t>
        </is>
      </c>
      <c r="Q228" t="inlineStr">
        <is>
          <t>Dubai</t>
        </is>
      </c>
      <c r="R228" t="inlineStr">
        <is>
          <t>Desktop</t>
        </is>
      </c>
      <c r="S228" t="inlineStr">
        <is>
          <t>Proactive Monitoring</t>
        </is>
      </c>
      <c r="T228" t="inlineStr">
        <is>
          <t>Proactive Action</t>
        </is>
      </c>
      <c r="U228" s="2" t="n">
        <v>46076.72172453703</v>
      </c>
      <c r="V228" t="inlineStr">
        <is>
          <t>No</t>
        </is>
      </c>
      <c r="W228" t="inlineStr">
        <is>
          <t>Within the Service Target</t>
        </is>
      </c>
      <c r="X228" t="inlineStr">
        <is>
          <t>Email</t>
        </is>
      </c>
      <c r="Y228" t="inlineStr">
        <is>
          <t>- C Partition has been freed, and Full scan has been started.</t>
        </is>
      </c>
      <c r="Z228" t="inlineStr">
        <is>
          <t>Resolved</t>
        </is>
      </c>
      <c r="AA228" t="inlineStr">
        <is>
          <t>No</t>
        </is>
      </c>
      <c r="AB228" t="inlineStr">
        <is>
          <t>Techm_WAHassan</t>
        </is>
      </c>
      <c r="AC228" t="inlineStr">
        <is>
          <t>Low</t>
        </is>
      </c>
      <c r="AD228" t="inlineStr">
        <is>
          <t>Desktop</t>
        </is>
      </c>
      <c r="AE228" t="inlineStr">
        <is>
          <t>Proactive Monitoring</t>
        </is>
      </c>
      <c r="AF228" t="inlineStr">
        <is>
          <t>Proactive Action</t>
        </is>
      </c>
      <c r="AG228" t="inlineStr">
        <is>
          <t>Resolved</t>
        </is>
      </c>
      <c r="AH228" t="inlineStr">
        <is>
          <t>V0025947</t>
        </is>
      </c>
      <c r="AK228" t="n">
        <v>1</v>
      </c>
      <c r="AL228" t="inlineStr">
        <is>
          <t>Standard</t>
        </is>
      </c>
      <c r="AM228" t="inlineStr">
        <is>
          <t>okool_mamohamed</t>
        </is>
      </c>
      <c r="AN228" t="inlineStr">
        <is>
          <t>Okool_Mariam.Mohamed@rta.ae</t>
        </is>
      </c>
    </row>
    <row r="229">
      <c r="A229" t="inlineStr">
        <is>
          <t>Normal</t>
        </is>
      </c>
      <c r="B229" t="inlineStr">
        <is>
          <t>INC000001319579</t>
        </is>
      </c>
      <c r="C229" t="inlineStr">
        <is>
          <t>User Service Request</t>
        </is>
      </c>
      <c r="D229" t="inlineStr">
        <is>
          <t>Yara</t>
        </is>
      </c>
      <c r="E229" t="inlineStr">
        <is>
          <t>Tarabay</t>
        </is>
      </c>
      <c r="F229" s="2" t="n">
        <v>46073.76171296297</v>
      </c>
      <c r="G229" t="inlineStr">
        <is>
          <t>Information Technology</t>
        </is>
      </c>
      <c r="H229" t="inlineStr">
        <is>
          <t>Corporate Technology Support Services</t>
        </is>
      </c>
      <c r="I229" t="inlineStr">
        <is>
          <t>VPN  configuration Request</t>
        </is>
      </c>
      <c r="J229" t="inlineStr">
        <is>
          <t>Mohamed Alajlani</t>
        </is>
      </c>
      <c r="K229" t="inlineStr">
        <is>
          <t>Service Desk</t>
        </is>
      </c>
      <c r="M229" t="inlineStr">
        <is>
          <t>USER TO CONFIRM</t>
        </is>
      </c>
      <c r="O229" t="inlineStr">
        <is>
          <t>4-Minor/Localized</t>
        </is>
      </c>
      <c r="P229" t="inlineStr">
        <is>
          <t>4-Low</t>
        </is>
      </c>
      <c r="Q229" t="inlineStr">
        <is>
          <t>Dubai</t>
        </is>
      </c>
      <c r="R229" t="inlineStr">
        <is>
          <t>Desktop</t>
        </is>
      </c>
      <c r="S229" t="inlineStr">
        <is>
          <t>Configuration</t>
        </is>
      </c>
      <c r="T229" t="inlineStr">
        <is>
          <t>VPN Configuration</t>
        </is>
      </c>
      <c r="U229" s="2" t="n">
        <v>46077.52065972222</v>
      </c>
      <c r="V229" t="inlineStr">
        <is>
          <t>No</t>
        </is>
      </c>
      <c r="W229" t="inlineStr">
        <is>
          <t>Within the Service Target</t>
        </is>
      </c>
      <c r="X229" t="inlineStr">
        <is>
          <t>Email</t>
        </is>
      </c>
      <c r="Y229" t="inlineStr">
        <is>
          <t>The VPN has been configured successfully.</t>
        </is>
      </c>
      <c r="Z229" t="inlineStr">
        <is>
          <t>Resolved</t>
        </is>
      </c>
      <c r="AA229" t="inlineStr">
        <is>
          <t>No</t>
        </is>
      </c>
      <c r="AB229" t="inlineStr">
        <is>
          <t>Techm_WAHassan</t>
        </is>
      </c>
      <c r="AC229" t="inlineStr">
        <is>
          <t>Low</t>
        </is>
      </c>
      <c r="AD229" t="inlineStr">
        <is>
          <t>Desktop</t>
        </is>
      </c>
      <c r="AE229" t="inlineStr">
        <is>
          <t>Configuration</t>
        </is>
      </c>
      <c r="AF229" t="inlineStr">
        <is>
          <t>VPN Configuration</t>
        </is>
      </c>
      <c r="AG229" t="inlineStr">
        <is>
          <t>Resolved</t>
        </is>
      </c>
      <c r="AH229" t="inlineStr">
        <is>
          <t>V0033785</t>
        </is>
      </c>
      <c r="AK229" t="n">
        <v>1</v>
      </c>
      <c r="AL229" t="inlineStr">
        <is>
          <t>Standard</t>
        </is>
      </c>
      <c r="AM229" t="inlineStr">
        <is>
          <t>kaa_yrtarabay</t>
        </is>
      </c>
      <c r="AN229" t="inlineStr">
        <is>
          <t>Kaa_Yara.Tarabay@rta.ae</t>
        </is>
      </c>
    </row>
    <row r="230">
      <c r="A230" t="inlineStr">
        <is>
          <t>Normal</t>
        </is>
      </c>
      <c r="B230" t="inlineStr">
        <is>
          <t>INC000001319577</t>
        </is>
      </c>
      <c r="C230" t="inlineStr">
        <is>
          <t>User Service Request</t>
        </is>
      </c>
      <c r="D230" t="inlineStr">
        <is>
          <t>Ead Rashid</t>
        </is>
      </c>
      <c r="E230" t="inlineStr">
        <is>
          <t>Al Mutlk</t>
        </is>
      </c>
      <c r="F230" s="2" t="n">
        <v>46073.73792824074</v>
      </c>
      <c r="G230" t="inlineStr">
        <is>
          <t>Buses</t>
        </is>
      </c>
      <c r="H230" t="inlineStr">
        <is>
          <t>Public Transport Agency</t>
        </is>
      </c>
      <c r="I230" t="inlineStr">
        <is>
          <t>User education</t>
        </is>
      </c>
      <c r="J230" t="inlineStr">
        <is>
          <t>Techm Wahbaelrahman Hassan</t>
        </is>
      </c>
      <c r="K230" t="inlineStr">
        <is>
          <t>Service Desk</t>
        </is>
      </c>
      <c r="M230" t="inlineStr">
        <is>
          <t>Automated Resolution Reported</t>
        </is>
      </c>
      <c r="O230" t="inlineStr">
        <is>
          <t>4-Minor/Localized</t>
        </is>
      </c>
      <c r="P230" t="inlineStr">
        <is>
          <t>4-Low</t>
        </is>
      </c>
      <c r="Q230" t="inlineStr">
        <is>
          <t>DEIRA -BUS STATION</t>
        </is>
      </c>
      <c r="R230" t="inlineStr">
        <is>
          <t>Desktop</t>
        </is>
      </c>
      <c r="S230" t="inlineStr">
        <is>
          <t>User Education</t>
        </is>
      </c>
      <c r="T230" t="inlineStr">
        <is>
          <t>User Education</t>
        </is>
      </c>
      <c r="U230" s="2" t="n">
        <v>46073.7387962963</v>
      </c>
      <c r="V230" t="inlineStr">
        <is>
          <t>No</t>
        </is>
      </c>
      <c r="W230" t="inlineStr">
        <is>
          <t>Within the Service Target</t>
        </is>
      </c>
      <c r="X230" t="inlineStr">
        <is>
          <t>Phone</t>
        </is>
      </c>
      <c r="Y230" t="inlineStr">
        <is>
          <t>Guided user with accessing Outlook app from his PC Successfully</t>
        </is>
      </c>
      <c r="Z230" t="inlineStr">
        <is>
          <t>Closed</t>
        </is>
      </c>
      <c r="AA230" t="inlineStr">
        <is>
          <t>No</t>
        </is>
      </c>
      <c r="AB230" t="inlineStr">
        <is>
          <t>Techm_WAHassan</t>
        </is>
      </c>
      <c r="AC230" t="inlineStr">
        <is>
          <t>Low</t>
        </is>
      </c>
      <c r="AD230" t="inlineStr">
        <is>
          <t>Desktop</t>
        </is>
      </c>
      <c r="AE230" t="inlineStr">
        <is>
          <t>User Education</t>
        </is>
      </c>
      <c r="AF230" t="inlineStr">
        <is>
          <t>User Education</t>
        </is>
      </c>
      <c r="AG230" t="inlineStr">
        <is>
          <t>Closed</t>
        </is>
      </c>
      <c r="AH230" t="n">
        <v>4868</v>
      </c>
      <c r="AK230" t="n">
        <v>0</v>
      </c>
      <c r="AL230" t="inlineStr">
        <is>
          <t>Standard</t>
        </is>
      </c>
      <c r="AM230" t="inlineStr">
        <is>
          <t>eralmutlk</t>
        </is>
      </c>
      <c r="AN230" t="inlineStr">
        <is>
          <t>ead.almutlk@rta.ae</t>
        </is>
      </c>
    </row>
    <row r="231">
      <c r="A231" t="inlineStr">
        <is>
          <t>Normal</t>
        </is>
      </c>
      <c r="B231" t="inlineStr">
        <is>
          <t>INC000001319571</t>
        </is>
      </c>
      <c r="C231" t="inlineStr">
        <is>
          <t>User Service Request</t>
        </is>
      </c>
      <c r="D231" t="inlineStr">
        <is>
          <t>Okool Waqas Khan</t>
        </is>
      </c>
      <c r="E231" t="inlineStr">
        <is>
          <t>Khan</t>
        </is>
      </c>
      <c r="F231" s="2" t="n">
        <v>46073.70890046296</v>
      </c>
      <c r="G231" t="inlineStr">
        <is>
          <t>Right Of Way</t>
        </is>
      </c>
      <c r="H231" t="inlineStr">
        <is>
          <t>Traffic and Roads Agency</t>
        </is>
      </c>
      <c r="I231" t="inlineStr">
        <is>
          <t>CSC Alert - Scan Failure Detected - 20022026-03</t>
        </is>
      </c>
      <c r="J231" t="inlineStr">
        <is>
          <t>Techm Osama Abdullatif</t>
        </is>
      </c>
      <c r="K231" t="inlineStr">
        <is>
          <t>OnSite  EUS</t>
        </is>
      </c>
      <c r="M231" t="inlineStr">
        <is>
          <t>USER TO CONFIRM</t>
        </is>
      </c>
      <c r="O231" t="inlineStr">
        <is>
          <t>4-Minor/Localized</t>
        </is>
      </c>
      <c r="P231" t="inlineStr">
        <is>
          <t>4-Low</t>
        </is>
      </c>
      <c r="Q231" t="inlineStr">
        <is>
          <t>Dubai</t>
        </is>
      </c>
      <c r="R231" t="inlineStr">
        <is>
          <t>Desktop</t>
        </is>
      </c>
      <c r="S231" t="inlineStr">
        <is>
          <t>Proactive Monitoring</t>
        </is>
      </c>
      <c r="T231" t="inlineStr">
        <is>
          <t>Proactive Action</t>
        </is>
      </c>
      <c r="U231" s="2" t="n">
        <v>46076.33456018518</v>
      </c>
      <c r="V231" t="inlineStr">
        <is>
          <t>No</t>
        </is>
      </c>
      <c r="W231" t="inlineStr">
        <is>
          <t>Within the Service Target</t>
        </is>
      </c>
      <c r="X231" t="inlineStr">
        <is>
          <t>Email</t>
        </is>
      </c>
      <c r="Z231" t="inlineStr">
        <is>
          <t>Resolved</t>
        </is>
      </c>
      <c r="AA231" t="inlineStr">
        <is>
          <t>No</t>
        </is>
      </c>
      <c r="AB231" t="inlineStr">
        <is>
          <t>Techm_WAHassan</t>
        </is>
      </c>
      <c r="AC231" t="inlineStr">
        <is>
          <t>Low</t>
        </is>
      </c>
      <c r="AD231" t="inlineStr">
        <is>
          <t>Desktop</t>
        </is>
      </c>
      <c r="AE231" t="inlineStr">
        <is>
          <t>Proactive Monitoring</t>
        </is>
      </c>
      <c r="AF231" t="inlineStr">
        <is>
          <t>Proactive Action</t>
        </is>
      </c>
      <c r="AG231" t="inlineStr">
        <is>
          <t>Resolved</t>
        </is>
      </c>
      <c r="AH231" t="inlineStr">
        <is>
          <t>V0010337</t>
        </is>
      </c>
      <c r="AK231" t="n">
        <v>1</v>
      </c>
      <c r="AL231" t="inlineStr">
        <is>
          <t>Standard</t>
        </is>
      </c>
      <c r="AM231" t="inlineStr">
        <is>
          <t>Okool_WMKhan</t>
        </is>
      </c>
      <c r="AN231" t="inlineStr">
        <is>
          <t>Okool_Waqaskhan.Khan@rta.ae</t>
        </is>
      </c>
    </row>
    <row r="232">
      <c r="A232" t="inlineStr">
        <is>
          <t>Normal</t>
        </is>
      </c>
      <c r="B232" t="inlineStr">
        <is>
          <t>INC000001319570</t>
        </is>
      </c>
      <c r="C232" t="inlineStr">
        <is>
          <t>User Service Request</t>
        </is>
      </c>
      <c r="D232" t="inlineStr">
        <is>
          <t>Youssef</t>
        </is>
      </c>
      <c r="E232" t="inlineStr">
        <is>
          <t>Atia</t>
        </is>
      </c>
      <c r="F232" s="2" t="n">
        <v>46073.706875</v>
      </c>
      <c r="G232" t="inlineStr">
        <is>
          <t>Security &amp; Monitoring</t>
        </is>
      </c>
      <c r="H232" t="inlineStr">
        <is>
          <t>Executive Affairs</t>
        </is>
      </c>
      <c r="I232" t="inlineStr">
        <is>
          <t>CSC Alert : VPN user accessed from outside the approved country by user 'bsitet_ygatia'-20022026-02</t>
        </is>
      </c>
      <c r="J232" t="inlineStr">
        <is>
          <t>Techm Wahbaelrahman Hassan</t>
        </is>
      </c>
      <c r="K232" t="inlineStr">
        <is>
          <t>Service Desk</t>
        </is>
      </c>
      <c r="M232" t="inlineStr">
        <is>
          <t>Automated Resolution Reported</t>
        </is>
      </c>
      <c r="O232" t="inlineStr">
        <is>
          <t>4-Minor/Localized</t>
        </is>
      </c>
      <c r="P232" t="inlineStr">
        <is>
          <t>4-Low</t>
        </is>
      </c>
      <c r="Q232" t="inlineStr">
        <is>
          <t>Dubai</t>
        </is>
      </c>
      <c r="R232" t="inlineStr">
        <is>
          <t>Desktop</t>
        </is>
      </c>
      <c r="S232" t="inlineStr">
        <is>
          <t>Proactive Monitoring</t>
        </is>
      </c>
      <c r="T232" t="inlineStr">
        <is>
          <t>Proactive Action</t>
        </is>
      </c>
      <c r="U232" s="2" t="n">
        <v>46073.71805555555</v>
      </c>
      <c r="V232" t="inlineStr">
        <is>
          <t>No</t>
        </is>
      </c>
      <c r="W232" t="inlineStr">
        <is>
          <t>Within the Service Target</t>
        </is>
      </c>
      <c r="X232" t="inlineStr">
        <is>
          <t>Email</t>
        </is>
      </c>
      <c r="Y232" t="inlineStr">
        <is>
          <t>According to the email received from the CSC team, no further action is required; the  ticket has been closed</t>
        </is>
      </c>
      <c r="Z232" t="inlineStr">
        <is>
          <t>Closed</t>
        </is>
      </c>
      <c r="AA232" t="inlineStr">
        <is>
          <t>No</t>
        </is>
      </c>
      <c r="AB232" t="inlineStr">
        <is>
          <t>Techm_WAHassan</t>
        </is>
      </c>
      <c r="AC232" t="inlineStr">
        <is>
          <t>Low</t>
        </is>
      </c>
      <c r="AD232" t="inlineStr">
        <is>
          <t>Desktop</t>
        </is>
      </c>
      <c r="AE232" t="inlineStr">
        <is>
          <t>Proactive Monitoring</t>
        </is>
      </c>
      <c r="AF232" t="inlineStr">
        <is>
          <t>Proactive Action</t>
        </is>
      </c>
      <c r="AG232" t="inlineStr">
        <is>
          <t>Closed</t>
        </is>
      </c>
      <c r="AH232" t="inlineStr">
        <is>
          <t>V0029747</t>
        </is>
      </c>
      <c r="AK232" t="n">
        <v>0</v>
      </c>
      <c r="AL232" t="inlineStr">
        <is>
          <t>Standard</t>
        </is>
      </c>
      <c r="AM232" t="inlineStr">
        <is>
          <t>bsitet_ygatia</t>
        </is>
      </c>
      <c r="AN232" t="inlineStr">
        <is>
          <t>Bsitet_Youssef.Atia@rta.ae</t>
        </is>
      </c>
    </row>
    <row r="233">
      <c r="A233" t="inlineStr">
        <is>
          <t>Normal</t>
        </is>
      </c>
      <c r="B233" t="inlineStr">
        <is>
          <t>INC000001319563</t>
        </is>
      </c>
      <c r="C233" t="inlineStr">
        <is>
          <t>User Service Restoration</t>
        </is>
      </c>
      <c r="D233" t="inlineStr">
        <is>
          <t>Gubran Abdulalhakim</t>
        </is>
      </c>
      <c r="E233" t="inlineStr">
        <is>
          <t>Hahoud</t>
        </is>
      </c>
      <c r="F233" s="2" t="n">
        <v>46073.67480324074</v>
      </c>
      <c r="G233" t="inlineStr">
        <is>
          <t>Customer Happiness</t>
        </is>
      </c>
      <c r="H233" t="inlineStr">
        <is>
          <t>Corporate Administrative Support Services</t>
        </is>
      </c>
      <c r="I233" t="inlineStr">
        <is>
          <t>PC Files Inaccessible Issue</t>
        </is>
      </c>
      <c r="J233" t="inlineStr">
        <is>
          <t>Mohamed Mustaq Ali</t>
        </is>
      </c>
      <c r="K233" t="inlineStr">
        <is>
          <t>OnSite  EUS</t>
        </is>
      </c>
      <c r="M233" t="inlineStr">
        <is>
          <t>USER TO CONFIRM</t>
        </is>
      </c>
      <c r="O233" t="inlineStr">
        <is>
          <t>3-Moderate/Limited</t>
        </is>
      </c>
      <c r="P233" t="inlineStr">
        <is>
          <t>3-Medium</t>
        </is>
      </c>
      <c r="Q233" t="inlineStr">
        <is>
          <t>UMM RAMOOL - NEW HQ</t>
        </is>
      </c>
      <c r="R233" t="inlineStr">
        <is>
          <t>Desktop</t>
        </is>
      </c>
      <c r="S233" t="inlineStr">
        <is>
          <t>OS Issue</t>
        </is>
      </c>
      <c r="T233" t="inlineStr">
        <is>
          <t>PC Slowness Issue</t>
        </is>
      </c>
      <c r="U233" s="2" t="n">
        <v>46076.44769675926</v>
      </c>
      <c r="V233" t="inlineStr">
        <is>
          <t>No</t>
        </is>
      </c>
      <c r="W233" t="inlineStr">
        <is>
          <t>Within the Service Target</t>
        </is>
      </c>
      <c r="X233" t="inlineStr">
        <is>
          <t>Email</t>
        </is>
      </c>
      <c r="Y233" t="inlineStr">
        <is>
          <t>After replace the new pc the shortcut of in new desktop not found but all files inside the D drive, deleted the old shortcut and created the new shortcut, now user can access the files from desktop through shortcut.</t>
        </is>
      </c>
      <c r="Z233" t="inlineStr">
        <is>
          <t>Resolved</t>
        </is>
      </c>
      <c r="AA233" t="inlineStr">
        <is>
          <t>No</t>
        </is>
      </c>
      <c r="AB233" t="inlineStr">
        <is>
          <t>Techm_WAHassan</t>
        </is>
      </c>
      <c r="AC233" t="inlineStr">
        <is>
          <t>Medium</t>
        </is>
      </c>
      <c r="AD233" t="inlineStr">
        <is>
          <t>Desktop</t>
        </is>
      </c>
      <c r="AE233" t="inlineStr">
        <is>
          <t>Profile</t>
        </is>
      </c>
      <c r="AF233" t="inlineStr">
        <is>
          <t>Copy / Transfer Data</t>
        </is>
      </c>
      <c r="AG233" t="inlineStr">
        <is>
          <t>Resolved</t>
        </is>
      </c>
      <c r="AH233" t="n">
        <v>3297</v>
      </c>
      <c r="AK233" t="n">
        <v>1</v>
      </c>
      <c r="AL233" t="inlineStr">
        <is>
          <t>Standard</t>
        </is>
      </c>
      <c r="AM233" t="inlineStr">
        <is>
          <t>ghahoud</t>
        </is>
      </c>
      <c r="AN233" t="inlineStr">
        <is>
          <t>Gubran.Hammod@rta.ae</t>
        </is>
      </c>
    </row>
    <row r="234">
      <c r="A234" t="inlineStr">
        <is>
          <t>Normal</t>
        </is>
      </c>
      <c r="B234" t="inlineStr">
        <is>
          <t>INC000001319419</t>
        </is>
      </c>
      <c r="C234" t="inlineStr">
        <is>
          <t>User Service Restoration</t>
        </is>
      </c>
      <c r="D234" t="inlineStr">
        <is>
          <t>Omar</t>
        </is>
      </c>
      <c r="E234" t="inlineStr">
        <is>
          <t>Zughayer</t>
        </is>
      </c>
      <c r="F234" s="2" t="n">
        <v>46073.57392361111</v>
      </c>
      <c r="G234" t="inlineStr">
        <is>
          <t>Finance</t>
        </is>
      </c>
      <c r="H234" t="inlineStr">
        <is>
          <t>Corporate Administrative Support Services</t>
        </is>
      </c>
      <c r="I234" t="inlineStr">
        <is>
          <t>Log in issue</t>
        </is>
      </c>
      <c r="J234" t="inlineStr">
        <is>
          <t>Nihad Mozayek</t>
        </is>
      </c>
      <c r="K234" t="inlineStr">
        <is>
          <t>OnSite  EUS</t>
        </is>
      </c>
      <c r="M234" t="inlineStr">
        <is>
          <t>Automated Resolution Reported</t>
        </is>
      </c>
      <c r="O234" t="inlineStr">
        <is>
          <t>1-Extensive/Widespread</t>
        </is>
      </c>
      <c r="P234" t="inlineStr">
        <is>
          <t>1-Critical</t>
        </is>
      </c>
      <c r="Q234" t="inlineStr">
        <is>
          <t>UMM RAMOOL -BLOCK A</t>
        </is>
      </c>
      <c r="R234" t="inlineStr">
        <is>
          <t>Desktop</t>
        </is>
      </c>
      <c r="S234" t="inlineStr">
        <is>
          <t>Login Issue</t>
        </is>
      </c>
      <c r="T234" t="inlineStr">
        <is>
          <t>Domain Trust Authentication Issue</t>
        </is>
      </c>
      <c r="U234" s="2" t="n">
        <v>46073.66930555556</v>
      </c>
      <c r="V234" t="inlineStr">
        <is>
          <t>No</t>
        </is>
      </c>
      <c r="W234" t="inlineStr">
        <is>
          <t>Within the Service Target</t>
        </is>
      </c>
      <c r="X234" t="inlineStr">
        <is>
          <t>Phone</t>
        </is>
      </c>
      <c r="Y234" t="inlineStr">
        <is>
          <t>Resolved by disjoining the laptop from the domain and joining again, the user now can login without any issues</t>
        </is>
      </c>
      <c r="Z234" t="inlineStr">
        <is>
          <t>Closed</t>
        </is>
      </c>
      <c r="AA234" t="inlineStr">
        <is>
          <t>No</t>
        </is>
      </c>
      <c r="AB234" t="inlineStr">
        <is>
          <t>techm_mbsiragelnour</t>
        </is>
      </c>
      <c r="AC234" t="inlineStr">
        <is>
          <t>Critical</t>
        </is>
      </c>
      <c r="AD234" t="inlineStr">
        <is>
          <t>Desktop</t>
        </is>
      </c>
      <c r="AE234" t="inlineStr">
        <is>
          <t>Login Issue</t>
        </is>
      </c>
      <c r="AF234" t="inlineStr">
        <is>
          <t>Domain Trust Authentication Issue</t>
        </is>
      </c>
      <c r="AG234" t="inlineStr">
        <is>
          <t>Closed</t>
        </is>
      </c>
      <c r="AH234" t="n">
        <v>6110</v>
      </c>
      <c r="AK234" t="n">
        <v>1</v>
      </c>
      <c r="AL234" t="inlineStr">
        <is>
          <t>Standard</t>
        </is>
      </c>
      <c r="AM234" t="inlineStr">
        <is>
          <t>oazughayer</t>
        </is>
      </c>
      <c r="AN234" t="inlineStr">
        <is>
          <t>omar.zughayer@rta.ae</t>
        </is>
      </c>
    </row>
    <row r="235">
      <c r="A235" t="inlineStr">
        <is>
          <t>Normal</t>
        </is>
      </c>
      <c r="B235" t="inlineStr">
        <is>
          <t>INC000001319402</t>
        </is>
      </c>
      <c r="C235" t="inlineStr">
        <is>
          <t>User Service Restoration</t>
        </is>
      </c>
      <c r="D235" t="inlineStr">
        <is>
          <t>Fatma</t>
        </is>
      </c>
      <c r="E235" t="inlineStr">
        <is>
          <t>Fekri</t>
        </is>
      </c>
      <c r="F235" s="2" t="n">
        <v>46073.51480324074</v>
      </c>
      <c r="G235" t="inlineStr">
        <is>
          <t>Human Resources &amp; Development</t>
        </is>
      </c>
      <c r="H235" t="inlineStr">
        <is>
          <t>Corporate Administrative Support Services</t>
        </is>
      </c>
      <c r="I235" t="inlineStr">
        <is>
          <t>Automation Issue</t>
        </is>
      </c>
      <c r="J235" t="inlineStr">
        <is>
          <t>Zain Alabedein Skheih</t>
        </is>
      </c>
      <c r="K235" t="inlineStr">
        <is>
          <t>Service Desk</t>
        </is>
      </c>
      <c r="M235" t="inlineStr">
        <is>
          <t>Automated Resolution Reported</t>
        </is>
      </c>
      <c r="O235" t="inlineStr">
        <is>
          <t>3-Moderate/Limited</t>
        </is>
      </c>
      <c r="P235" t="inlineStr">
        <is>
          <t>3-Medium</t>
        </is>
      </c>
      <c r="Q235" t="inlineStr">
        <is>
          <t>Dubai</t>
        </is>
      </c>
      <c r="R235" t="inlineStr">
        <is>
          <t>Desktop</t>
        </is>
      </c>
      <c r="S235" t="inlineStr">
        <is>
          <t>RTA Standard application Incidents</t>
        </is>
      </c>
      <c r="T235" t="inlineStr">
        <is>
          <t>MS Edge</t>
        </is>
      </c>
      <c r="U235" s="2" t="n">
        <v>46073.51934027778</v>
      </c>
      <c r="V235" t="inlineStr">
        <is>
          <t>No</t>
        </is>
      </c>
      <c r="W235" t="inlineStr">
        <is>
          <t>Within the Service Target</t>
        </is>
      </c>
      <c r="X235" t="inlineStr">
        <is>
          <t>Phone</t>
        </is>
      </c>
      <c r="Y235" t="inlineStr">
        <is>
          <t>We cleared browser data and cashes, configured the oracle authenticator then the issue solved.</t>
        </is>
      </c>
      <c r="Z235" t="inlineStr">
        <is>
          <t>Closed</t>
        </is>
      </c>
      <c r="AA235" t="inlineStr">
        <is>
          <t>No</t>
        </is>
      </c>
      <c r="AB235" t="inlineStr">
        <is>
          <t>techm_ziskheih</t>
        </is>
      </c>
      <c r="AC235" t="inlineStr">
        <is>
          <t>Medium</t>
        </is>
      </c>
      <c r="AD235" t="inlineStr">
        <is>
          <t>Desktop</t>
        </is>
      </c>
      <c r="AE235" t="inlineStr">
        <is>
          <t>RTA Standard application Incidents</t>
        </is>
      </c>
      <c r="AF235" t="inlineStr">
        <is>
          <t>MS Edge</t>
        </is>
      </c>
      <c r="AG235" t="inlineStr">
        <is>
          <t>Closed</t>
        </is>
      </c>
      <c r="AH235" t="n">
        <v>12556</v>
      </c>
      <c r="AK235" t="n">
        <v>0</v>
      </c>
      <c r="AL235" t="inlineStr">
        <is>
          <t>Standard</t>
        </is>
      </c>
      <c r="AM235" t="inlineStr">
        <is>
          <t>FAFekri</t>
        </is>
      </c>
      <c r="AN235" t="inlineStr">
        <is>
          <t>Fatma.Fekri@rta.ae</t>
        </is>
      </c>
    </row>
    <row r="236">
      <c r="A236" t="inlineStr">
        <is>
          <t>Normal</t>
        </is>
      </c>
      <c r="B236" t="inlineStr">
        <is>
          <t>INC000001319396</t>
        </is>
      </c>
      <c r="C236" t="inlineStr">
        <is>
          <t>User Service Restoration</t>
        </is>
      </c>
      <c r="D236" t="inlineStr">
        <is>
          <t>Hessa</t>
        </is>
      </c>
      <c r="E236" t="inlineStr">
        <is>
          <t>Ahmad</t>
        </is>
      </c>
      <c r="F236" s="2" t="n">
        <v>46073.50628472222</v>
      </c>
      <c r="G236" t="inlineStr">
        <is>
          <t>Intelligent Traffic System</t>
        </is>
      </c>
      <c r="H236" t="inlineStr">
        <is>
          <t>Traffic and Roads Agency</t>
        </is>
      </c>
      <c r="I236" t="inlineStr">
        <is>
          <t>Outlook Issue</t>
        </is>
      </c>
      <c r="J236" t="inlineStr">
        <is>
          <t>Aryam Juma Mohammad Albasata Albasata</t>
        </is>
      </c>
      <c r="K236" t="inlineStr">
        <is>
          <t>Service Desk</t>
        </is>
      </c>
      <c r="M236" t="inlineStr">
        <is>
          <t>Automated Resolution Reported</t>
        </is>
      </c>
      <c r="O236" t="inlineStr">
        <is>
          <t>3-Moderate/Limited</t>
        </is>
      </c>
      <c r="P236" t="inlineStr">
        <is>
          <t>3-Medium</t>
        </is>
      </c>
      <c r="Q236" t="inlineStr">
        <is>
          <t>Dubai  -</t>
        </is>
      </c>
      <c r="R236" t="inlineStr">
        <is>
          <t>Desktop</t>
        </is>
      </c>
      <c r="S236" t="inlineStr">
        <is>
          <t>Mail Client Issue</t>
        </is>
      </c>
      <c r="T236" t="inlineStr">
        <is>
          <t>Outlook Not Responding(RE)</t>
        </is>
      </c>
      <c r="U236" s="2" t="n">
        <v>46073.50724537037</v>
      </c>
      <c r="V236" t="inlineStr">
        <is>
          <t>No</t>
        </is>
      </c>
      <c r="W236" t="inlineStr">
        <is>
          <t>Within the Service Target</t>
        </is>
      </c>
      <c r="X236" t="inlineStr">
        <is>
          <t>Phone</t>
        </is>
      </c>
      <c r="Y236" t="inlineStr">
        <is>
          <t>clear creditiality and close reopen outlook add user and password again</t>
        </is>
      </c>
      <c r="Z236" t="inlineStr">
        <is>
          <t>Closed</t>
        </is>
      </c>
      <c r="AA236" t="inlineStr">
        <is>
          <t>No</t>
        </is>
      </c>
      <c r="AB236" t="inlineStr">
        <is>
          <t>techm_ajalbasata</t>
        </is>
      </c>
      <c r="AC236" t="inlineStr">
        <is>
          <t>Medium</t>
        </is>
      </c>
      <c r="AD236" t="inlineStr">
        <is>
          <t>Desktop</t>
        </is>
      </c>
      <c r="AE236" t="inlineStr">
        <is>
          <t>Mail Client Issue</t>
        </is>
      </c>
      <c r="AF236" t="inlineStr">
        <is>
          <t>Outlook Not Responding</t>
        </is>
      </c>
      <c r="AG236" t="inlineStr">
        <is>
          <t>Closed</t>
        </is>
      </c>
      <c r="AH236" t="n">
        <v>13248</v>
      </c>
      <c r="AK236" t="n">
        <v>0</v>
      </c>
      <c r="AL236" t="inlineStr">
        <is>
          <t>Standard</t>
        </is>
      </c>
      <c r="AM236" t="inlineStr">
        <is>
          <t>HIBAhmad</t>
        </is>
      </c>
      <c r="AN236" t="inlineStr">
        <is>
          <t>Hessa.Ahmad@rta.ae</t>
        </is>
      </c>
    </row>
    <row r="237">
      <c r="A237" t="inlineStr">
        <is>
          <t>Normal</t>
        </is>
      </c>
      <c r="B237" t="inlineStr">
        <is>
          <t>INC000001319393</t>
        </is>
      </c>
      <c r="C237" t="inlineStr">
        <is>
          <t>User Service Request</t>
        </is>
      </c>
      <c r="D237" t="inlineStr">
        <is>
          <t>Amal</t>
        </is>
      </c>
      <c r="E237" t="inlineStr">
        <is>
          <t>Suliman</t>
        </is>
      </c>
      <c r="F237" s="2" t="n">
        <v>46073.50224537037</v>
      </c>
      <c r="G237" t="inlineStr">
        <is>
          <t>Development &amp; Corporate Performance</t>
        </is>
      </c>
      <c r="H237" t="inlineStr">
        <is>
          <t>Strategy &amp; Corporate Governance</t>
        </is>
      </c>
      <c r="I237" t="inlineStr">
        <is>
          <t>Network Folder Change Access</t>
        </is>
      </c>
      <c r="J237" t="inlineStr">
        <is>
          <t>Maitha Alhammadi</t>
        </is>
      </c>
      <c r="K237" t="inlineStr">
        <is>
          <t>Service Desk</t>
        </is>
      </c>
      <c r="M237" t="inlineStr">
        <is>
          <t>USER TO CONFIRM</t>
        </is>
      </c>
      <c r="O237" t="inlineStr">
        <is>
          <t>4-Minor/Localized</t>
        </is>
      </c>
      <c r="P237" t="inlineStr">
        <is>
          <t>4-Low</t>
        </is>
      </c>
      <c r="Q237" t="inlineStr">
        <is>
          <t>UMM RAMOOL NEW HQ 5C -LICENSING CEO OFFICE  and  LICENSING Q</t>
        </is>
      </c>
      <c r="R237" t="inlineStr">
        <is>
          <t>Incident</t>
        </is>
      </c>
      <c r="S237" t="inlineStr">
        <is>
          <t>Self-service</t>
        </is>
      </c>
      <c r="T237" t="inlineStr">
        <is>
          <t>Mendix</t>
        </is>
      </c>
      <c r="U237" s="2" t="n">
        <v>46077.44431712963</v>
      </c>
      <c r="V237" t="inlineStr">
        <is>
          <t>No</t>
        </is>
      </c>
      <c r="W237" t="inlineStr">
        <is>
          <t>Within the Service Target</t>
        </is>
      </c>
      <c r="X237" t="inlineStr">
        <is>
          <t>Self Service</t>
        </is>
      </c>
      <c r="Y237" t="inlineStr">
        <is>
          <t>As per concerned team update, Shared folder access has been granted to the user.  Folder Path: \\rta.global\fileserver001\Share1$\Strategy and Corporate Performance\Internal\Corporate Performance Section\E 2025\RAA Folder Owner: mhalzehmi Folder Access:  User Name	Type Of Access	Duration Of Access	Expiry Date okandi	Read And Write	Temporary	30?/6?/2026 12:00 ?   Please note that the subject ticket will be closed.</t>
        </is>
      </c>
      <c r="Z237" t="inlineStr">
        <is>
          <t>Resolved</t>
        </is>
      </c>
      <c r="AA237" t="inlineStr">
        <is>
          <t>No</t>
        </is>
      </c>
      <c r="AB237" t="inlineStr">
        <is>
          <t>mendix</t>
        </is>
      </c>
      <c r="AC237" t="inlineStr">
        <is>
          <t>Low</t>
        </is>
      </c>
      <c r="AD237" t="inlineStr">
        <is>
          <t>Desktop</t>
        </is>
      </c>
      <c r="AE237" t="inlineStr">
        <is>
          <t>Profile</t>
        </is>
      </c>
      <c r="AF237" t="inlineStr">
        <is>
          <t>Network Folder Access</t>
        </is>
      </c>
      <c r="AG237" t="inlineStr">
        <is>
          <t>Resolved</t>
        </is>
      </c>
      <c r="AH237" t="n">
        <v>2850</v>
      </c>
      <c r="AK237" t="n">
        <v>7</v>
      </c>
      <c r="AL237" t="inlineStr">
        <is>
          <t>Standard</t>
        </is>
      </c>
      <c r="AM237" t="inlineStr">
        <is>
          <t>aasuliman</t>
        </is>
      </c>
      <c r="AN237" t="inlineStr">
        <is>
          <t>Amal.Suliman@rta.ae</t>
        </is>
      </c>
    </row>
    <row r="238">
      <c r="A238" t="inlineStr">
        <is>
          <t>Normal</t>
        </is>
      </c>
      <c r="B238" t="inlineStr">
        <is>
          <t>INC000001319388</t>
        </is>
      </c>
      <c r="C238" t="inlineStr">
        <is>
          <t>User Service Request</t>
        </is>
      </c>
      <c r="D238" t="inlineStr">
        <is>
          <t>Amal</t>
        </is>
      </c>
      <c r="E238" t="inlineStr">
        <is>
          <t>Suliman</t>
        </is>
      </c>
      <c r="F238" s="2" t="n">
        <v>46073.49821759259</v>
      </c>
      <c r="G238" t="inlineStr">
        <is>
          <t>Development &amp; Corporate Performance</t>
        </is>
      </c>
      <c r="H238" t="inlineStr">
        <is>
          <t>Strategy &amp; Corporate Governance</t>
        </is>
      </c>
      <c r="I238" t="inlineStr">
        <is>
          <t>Network Folder Change Access</t>
        </is>
      </c>
      <c r="J238" t="inlineStr">
        <is>
          <t>Techm Ghaya Hamad</t>
        </is>
      </c>
      <c r="K238" t="inlineStr">
        <is>
          <t>Service Desk</t>
        </is>
      </c>
      <c r="M238" t="inlineStr">
        <is>
          <t>USER TO CONFIRM</t>
        </is>
      </c>
      <c r="O238" t="inlineStr">
        <is>
          <t>4-Minor/Localized</t>
        </is>
      </c>
      <c r="P238" t="inlineStr">
        <is>
          <t>4-Low</t>
        </is>
      </c>
      <c r="Q238" t="inlineStr">
        <is>
          <t>UMM RAMOOL NEW HQ 5C -LICENSING CEO OFFICE  and  LICENSING Q</t>
        </is>
      </c>
      <c r="R238" t="inlineStr">
        <is>
          <t>Incident</t>
        </is>
      </c>
      <c r="S238" t="inlineStr">
        <is>
          <t>Self-service</t>
        </is>
      </c>
      <c r="T238" t="inlineStr">
        <is>
          <t>Mendix</t>
        </is>
      </c>
      <c r="U238" s="2" t="n">
        <v>46077.50493055556</v>
      </c>
      <c r="V238" t="inlineStr">
        <is>
          <t>No</t>
        </is>
      </c>
      <c r="W238" t="inlineStr">
        <is>
          <t>Within the Service Target</t>
        </is>
      </c>
      <c r="X238" t="inlineStr">
        <is>
          <t>Self Service</t>
        </is>
      </c>
      <c r="Y238" t="inlineStr">
        <is>
          <t>Informed user that access has been provided to mthalji</t>
        </is>
      </c>
      <c r="Z238" t="inlineStr">
        <is>
          <t>Resolved</t>
        </is>
      </c>
      <c r="AA238" t="inlineStr">
        <is>
          <t>No</t>
        </is>
      </c>
      <c r="AB238" t="inlineStr">
        <is>
          <t>mendix</t>
        </is>
      </c>
      <c r="AC238" t="inlineStr">
        <is>
          <t>Low</t>
        </is>
      </c>
      <c r="AD238" t="inlineStr">
        <is>
          <t>Desktop</t>
        </is>
      </c>
      <c r="AE238" t="inlineStr">
        <is>
          <t>Profile</t>
        </is>
      </c>
      <c r="AF238" t="inlineStr">
        <is>
          <t>Re -Map Share Folder</t>
        </is>
      </c>
      <c r="AG238" t="inlineStr">
        <is>
          <t>Resolved</t>
        </is>
      </c>
      <c r="AH238" t="n">
        <v>2850</v>
      </c>
      <c r="AK238" t="n">
        <v>4</v>
      </c>
      <c r="AL238" t="inlineStr">
        <is>
          <t>Standard</t>
        </is>
      </c>
      <c r="AM238" t="inlineStr">
        <is>
          <t>aasuliman</t>
        </is>
      </c>
      <c r="AN238" t="inlineStr">
        <is>
          <t>Amal.Suliman@rta.ae</t>
        </is>
      </c>
    </row>
    <row r="239">
      <c r="A239" t="inlineStr">
        <is>
          <t>Normal</t>
        </is>
      </c>
      <c r="B239" t="inlineStr">
        <is>
          <t>INC000001319383</t>
        </is>
      </c>
      <c r="C239" t="inlineStr">
        <is>
          <t>User Service Request</t>
        </is>
      </c>
      <c r="D239" t="inlineStr">
        <is>
          <t>Amal</t>
        </is>
      </c>
      <c r="E239" t="inlineStr">
        <is>
          <t>Suliman</t>
        </is>
      </c>
      <c r="F239" s="2" t="n">
        <v>46073.49550925926</v>
      </c>
      <c r="G239" t="inlineStr">
        <is>
          <t>Development &amp; Corporate Performance</t>
        </is>
      </c>
      <c r="H239" t="inlineStr">
        <is>
          <t>Strategy &amp; Corporate Governance</t>
        </is>
      </c>
      <c r="I239" t="inlineStr">
        <is>
          <t>Network Folder Change Access</t>
        </is>
      </c>
      <c r="J239" t="inlineStr">
        <is>
          <t>Maitha Alhammadi</t>
        </is>
      </c>
      <c r="K239" t="inlineStr">
        <is>
          <t>Service Desk</t>
        </is>
      </c>
      <c r="M239" t="inlineStr">
        <is>
          <t>USER TO CONFIRM</t>
        </is>
      </c>
      <c r="O239" t="inlineStr">
        <is>
          <t>4-Minor/Localized</t>
        </is>
      </c>
      <c r="P239" t="inlineStr">
        <is>
          <t>4-Low</t>
        </is>
      </c>
      <c r="Q239" t="inlineStr">
        <is>
          <t>UMM RAMOOL NEW HQ 5C -LICENSING CEO OFFICE  and  LICENSING Q</t>
        </is>
      </c>
      <c r="R239" t="inlineStr">
        <is>
          <t>Incident</t>
        </is>
      </c>
      <c r="S239" t="inlineStr">
        <is>
          <t>Self-service</t>
        </is>
      </c>
      <c r="T239" t="inlineStr">
        <is>
          <t>Mendix</t>
        </is>
      </c>
      <c r="U239" s="2" t="n">
        <v>46077.44225694444</v>
      </c>
      <c r="V239" t="inlineStr">
        <is>
          <t>No</t>
        </is>
      </c>
      <c r="W239" t="inlineStr">
        <is>
          <t>Within the Service Target</t>
        </is>
      </c>
      <c r="X239" t="inlineStr">
        <is>
          <t>Self Service</t>
        </is>
      </c>
      <c r="Y239" t="inlineStr">
        <is>
          <t>As per concerned team update, Share folder access provided temporary as pert the request.   Path : \\rta.global\fileserver001\Share1$\Strategy and Corporate Performance\Internal\Corporate Performance Section\E 2025\PTA User: malmutawa Approver:Ayesha Buti Mubarak Hareb Almutawa  Please note that the subject ticket will be closed.</t>
        </is>
      </c>
      <c r="Z239" t="inlineStr">
        <is>
          <t>Resolved</t>
        </is>
      </c>
      <c r="AA239" t="inlineStr">
        <is>
          <t>No</t>
        </is>
      </c>
      <c r="AB239" t="inlineStr">
        <is>
          <t>mendix</t>
        </is>
      </c>
      <c r="AC239" t="inlineStr">
        <is>
          <t>Low</t>
        </is>
      </c>
      <c r="AD239" t="inlineStr">
        <is>
          <t>Desktop</t>
        </is>
      </c>
      <c r="AE239" t="inlineStr">
        <is>
          <t>Profile</t>
        </is>
      </c>
      <c r="AF239" t="inlineStr">
        <is>
          <t>Network Folder Access</t>
        </is>
      </c>
      <c r="AG239" t="inlineStr">
        <is>
          <t>Resolved</t>
        </is>
      </c>
      <c r="AH239" t="n">
        <v>2850</v>
      </c>
      <c r="AK239" t="n">
        <v>7</v>
      </c>
      <c r="AL239" t="inlineStr">
        <is>
          <t>Standard</t>
        </is>
      </c>
      <c r="AM239" t="inlineStr">
        <is>
          <t>aasuliman</t>
        </is>
      </c>
      <c r="AN239" t="inlineStr">
        <is>
          <t>Amal.Suliman@rta.ae</t>
        </is>
      </c>
    </row>
    <row r="240">
      <c r="A240" t="inlineStr">
        <is>
          <t>Normal</t>
        </is>
      </c>
      <c r="B240" t="inlineStr">
        <is>
          <t>INC000001319382</t>
        </is>
      </c>
      <c r="C240" t="inlineStr">
        <is>
          <t>User Service Request</t>
        </is>
      </c>
      <c r="D240" t="inlineStr">
        <is>
          <t>Avaya Tarek Salama</t>
        </is>
      </c>
      <c r="E240" t="inlineStr">
        <is>
          <t>Mohamed Khedr</t>
        </is>
      </c>
      <c r="F240" s="2" t="n">
        <v>46073.49512731482</v>
      </c>
      <c r="G240" t="inlineStr">
        <is>
          <t>Customer Happiness</t>
        </is>
      </c>
      <c r="H240" t="inlineStr">
        <is>
          <t>Corporate Administrative Support Services</t>
        </is>
      </c>
      <c r="I240" t="inlineStr">
        <is>
          <t>Keyboard</t>
        </is>
      </c>
      <c r="J240" t="inlineStr">
        <is>
          <t>Techm Osama Abdullatif</t>
        </is>
      </c>
      <c r="K240" t="inlineStr">
        <is>
          <t>OnSite  EUS</t>
        </is>
      </c>
      <c r="M240" t="inlineStr">
        <is>
          <t>USER TO CONFIRM</t>
        </is>
      </c>
      <c r="O240" t="inlineStr">
        <is>
          <t>4-Minor/Localized</t>
        </is>
      </c>
      <c r="P240" t="inlineStr">
        <is>
          <t>4-Low</t>
        </is>
      </c>
      <c r="Q240" t="inlineStr">
        <is>
          <t>Dubai</t>
        </is>
      </c>
      <c r="R240" t="inlineStr">
        <is>
          <t>Incident</t>
        </is>
      </c>
      <c r="S240" t="inlineStr">
        <is>
          <t>Self-service</t>
        </is>
      </c>
      <c r="T240" t="inlineStr">
        <is>
          <t>Mendix</t>
        </is>
      </c>
      <c r="U240" s="2" t="n">
        <v>46078.36671296296</v>
      </c>
      <c r="V240" t="inlineStr">
        <is>
          <t>No</t>
        </is>
      </c>
      <c r="W240" t="inlineStr">
        <is>
          <t>Within the Service Target</t>
        </is>
      </c>
      <c r="X240" t="inlineStr">
        <is>
          <t>Self Service</t>
        </is>
      </c>
      <c r="Z240" t="inlineStr">
        <is>
          <t>Resolved</t>
        </is>
      </c>
      <c r="AA240" t="inlineStr">
        <is>
          <t>No</t>
        </is>
      </c>
      <c r="AB240" t="inlineStr">
        <is>
          <t>mendix</t>
        </is>
      </c>
      <c r="AC240" t="inlineStr">
        <is>
          <t>Low</t>
        </is>
      </c>
      <c r="AD240" t="inlineStr">
        <is>
          <t>Desktop</t>
        </is>
      </c>
      <c r="AE240" t="inlineStr">
        <is>
          <t>PC Hardware Issue</t>
        </is>
      </c>
      <c r="AF240" t="inlineStr">
        <is>
          <t>Keyboard Not Working</t>
        </is>
      </c>
      <c r="AG240" t="inlineStr">
        <is>
          <t>Resolved</t>
        </is>
      </c>
      <c r="AH240" t="inlineStr">
        <is>
          <t>V00969</t>
        </is>
      </c>
      <c r="AK240" t="n">
        <v>6</v>
      </c>
      <c r="AL240" t="inlineStr">
        <is>
          <t>Standard</t>
        </is>
      </c>
      <c r="AM240" t="inlineStr">
        <is>
          <t>Avaya_TMMohamedkhedr</t>
        </is>
      </c>
      <c r="AN240" t="inlineStr">
        <is>
          <t>Avaya_Tareksalama.Mohamedkhedr@rta.ae</t>
        </is>
      </c>
    </row>
    <row r="241">
      <c r="A241" t="inlineStr">
        <is>
          <t>Normal</t>
        </is>
      </c>
      <c r="B241" t="inlineStr">
        <is>
          <t>INC000001319371</t>
        </is>
      </c>
      <c r="C241" t="inlineStr">
        <is>
          <t>User Service Request</t>
        </is>
      </c>
      <c r="D241" t="inlineStr">
        <is>
          <t>Fatma</t>
        </is>
      </c>
      <c r="E241" t="inlineStr">
        <is>
          <t>Al Falasi</t>
        </is>
      </c>
      <c r="F241" s="2" t="n">
        <v>46073.48956018518</v>
      </c>
      <c r="G241" t="inlineStr">
        <is>
          <t>Information Technology</t>
        </is>
      </c>
      <c r="H241" t="inlineStr">
        <is>
          <t>Corporate Technology Support Services</t>
        </is>
      </c>
      <c r="I241" t="inlineStr">
        <is>
          <t>VPN Configuration Request</t>
        </is>
      </c>
      <c r="J241" t="inlineStr">
        <is>
          <t>Zain Alabedein Skheih</t>
        </is>
      </c>
      <c r="K241" t="inlineStr">
        <is>
          <t>Service Desk</t>
        </is>
      </c>
      <c r="M241" t="inlineStr">
        <is>
          <t>Automated Resolution Reported</t>
        </is>
      </c>
      <c r="O241" t="inlineStr">
        <is>
          <t>4-Minor/Localized</t>
        </is>
      </c>
      <c r="P241" t="inlineStr">
        <is>
          <t>4-Low</t>
        </is>
      </c>
      <c r="Q241" t="inlineStr">
        <is>
          <t>UMM RAMOOL</t>
        </is>
      </c>
      <c r="R241" t="inlineStr">
        <is>
          <t>Desktop</t>
        </is>
      </c>
      <c r="S241" t="inlineStr">
        <is>
          <t>Configuration</t>
        </is>
      </c>
      <c r="T241" t="inlineStr">
        <is>
          <t>VPN Configuration</t>
        </is>
      </c>
      <c r="U241" s="2" t="n">
        <v>46073.49</v>
      </c>
      <c r="V241" t="inlineStr">
        <is>
          <t>No</t>
        </is>
      </c>
      <c r="W241" t="inlineStr">
        <is>
          <t>Within the Service Target</t>
        </is>
      </c>
      <c r="X241" t="inlineStr">
        <is>
          <t>Phone</t>
        </is>
      </c>
      <c r="Y241" t="inlineStr">
        <is>
          <t>we accessed remotely and configured the VPN on the user device</t>
        </is>
      </c>
      <c r="Z241" t="inlineStr">
        <is>
          <t>Closed</t>
        </is>
      </c>
      <c r="AA241" t="inlineStr">
        <is>
          <t>No</t>
        </is>
      </c>
      <c r="AB241" t="inlineStr">
        <is>
          <t>techm_ziskheih</t>
        </is>
      </c>
      <c r="AC241" t="inlineStr">
        <is>
          <t>Low</t>
        </is>
      </c>
      <c r="AD241" t="inlineStr">
        <is>
          <t>Desktop</t>
        </is>
      </c>
      <c r="AE241" t="inlineStr">
        <is>
          <t>Configuration</t>
        </is>
      </c>
      <c r="AF241" t="inlineStr">
        <is>
          <t>VPN Configuration</t>
        </is>
      </c>
      <c r="AG241" t="inlineStr">
        <is>
          <t>Closed</t>
        </is>
      </c>
      <c r="AH241" t="n">
        <v>12173</v>
      </c>
      <c r="AK241" t="n">
        <v>0</v>
      </c>
      <c r="AL241" t="inlineStr">
        <is>
          <t>Standard</t>
        </is>
      </c>
      <c r="AM241" t="inlineStr">
        <is>
          <t>fjalfalasi</t>
        </is>
      </c>
      <c r="AN241" t="inlineStr">
        <is>
          <t>Fatma.Alfalasi@rta.ae</t>
        </is>
      </c>
    </row>
    <row r="242">
      <c r="A242" t="inlineStr">
        <is>
          <t>Normal</t>
        </is>
      </c>
      <c r="B242" t="inlineStr">
        <is>
          <t>INC000001319364</t>
        </is>
      </c>
      <c r="C242" t="inlineStr">
        <is>
          <t>User Service Request</t>
        </is>
      </c>
      <c r="D242" t="inlineStr">
        <is>
          <t>Mohamed</t>
        </is>
      </c>
      <c r="E242" t="inlineStr">
        <is>
          <t>Attia</t>
        </is>
      </c>
      <c r="F242" s="2" t="n">
        <v>46073.48611111111</v>
      </c>
      <c r="G242" t="inlineStr">
        <is>
          <t>Customer Happiness</t>
        </is>
      </c>
      <c r="H242" t="inlineStr">
        <is>
          <t>Corporate Administrative Support Services</t>
        </is>
      </c>
      <c r="I242" t="inlineStr">
        <is>
          <t>Hardware Upgrade</t>
        </is>
      </c>
      <c r="J242" t="inlineStr">
        <is>
          <t>Techm Wahbaelrahman Hassan</t>
        </is>
      </c>
      <c r="K242" t="inlineStr">
        <is>
          <t>Service Desk</t>
        </is>
      </c>
      <c r="M242" t="inlineStr">
        <is>
          <t>USER TO CONFIRM</t>
        </is>
      </c>
      <c r="O242" t="inlineStr">
        <is>
          <t>4-Minor/Localized</t>
        </is>
      </c>
      <c r="P242" t="inlineStr">
        <is>
          <t>4-Low</t>
        </is>
      </c>
      <c r="R242" t="inlineStr">
        <is>
          <t>Incident</t>
        </is>
      </c>
      <c r="S242" t="inlineStr">
        <is>
          <t>Self-service</t>
        </is>
      </c>
      <c r="T242" t="inlineStr">
        <is>
          <t>Mendix</t>
        </is>
      </c>
      <c r="U242" s="2" t="n">
        <v>46077.53295138889</v>
      </c>
      <c r="V242" t="inlineStr">
        <is>
          <t>No</t>
        </is>
      </c>
      <c r="W242" t="inlineStr">
        <is>
          <t>Within the Service Target</t>
        </is>
      </c>
      <c r="X242" t="inlineStr">
        <is>
          <t>Self Service</t>
        </is>
      </c>
      <c r="Y242" t="inlineStr">
        <is>
          <t>According to concerned team The standard laptop specs is Core i5 processor. Higher processor is non-standard hardware. If user wants a higher processor to run CPU intensive applications, he may request for it through an official memo to ITD  Hence the following tickets  INC000001319364 , INC000001321050 , INC000001309724 has been closed  Note: We will close the tickets, and once the memo is received/approved, we will reopen the ticket.</t>
        </is>
      </c>
      <c r="Z242" t="inlineStr">
        <is>
          <t>Resolved</t>
        </is>
      </c>
      <c r="AA242" t="inlineStr">
        <is>
          <t>No</t>
        </is>
      </c>
      <c r="AB242" t="inlineStr">
        <is>
          <t>mendix</t>
        </is>
      </c>
      <c r="AC242" t="inlineStr">
        <is>
          <t>Low</t>
        </is>
      </c>
      <c r="AD242" t="inlineStr">
        <is>
          <t>Desktop</t>
        </is>
      </c>
      <c r="AE242" t="inlineStr">
        <is>
          <t>Hardware Request</t>
        </is>
      </c>
      <c r="AF242" t="inlineStr">
        <is>
          <t>Laptop</t>
        </is>
      </c>
      <c r="AG242" t="inlineStr">
        <is>
          <t>Resolved</t>
        </is>
      </c>
      <c r="AH242" t="inlineStr">
        <is>
          <t>V0011783</t>
        </is>
      </c>
      <c r="AK242" t="n">
        <v>5</v>
      </c>
      <c r="AL242" t="inlineStr">
        <is>
          <t>Standard</t>
        </is>
      </c>
      <c r="AM242" t="inlineStr">
        <is>
          <t>avaya_maattia</t>
        </is>
      </c>
      <c r="AN242" t="inlineStr">
        <is>
          <t>Avaya_Mohamed.Attia@rta.ae</t>
        </is>
      </c>
    </row>
    <row r="243">
      <c r="A243" t="inlineStr">
        <is>
          <t>Normal</t>
        </is>
      </c>
      <c r="B243" t="inlineStr">
        <is>
          <t>INC000001319360</t>
        </is>
      </c>
      <c r="C243" t="inlineStr">
        <is>
          <t>User Service Request</t>
        </is>
      </c>
      <c r="D243" t="inlineStr">
        <is>
          <t>Tamara</t>
        </is>
      </c>
      <c r="E243" t="inlineStr">
        <is>
          <t>Albaz</t>
        </is>
      </c>
      <c r="F243" s="2" t="n">
        <v>46073.48670138889</v>
      </c>
      <c r="G243" t="inlineStr">
        <is>
          <t>Roads</t>
        </is>
      </c>
      <c r="H243" t="inlineStr">
        <is>
          <t>Traffic and Roads Agency</t>
        </is>
      </c>
      <c r="I243" t="inlineStr">
        <is>
          <t>Reset VPN account Request</t>
        </is>
      </c>
      <c r="J243" t="inlineStr">
        <is>
          <t>Techm Ghaya Hamad</t>
        </is>
      </c>
      <c r="K243" t="inlineStr">
        <is>
          <t>Service Desk</t>
        </is>
      </c>
      <c r="M243" t="inlineStr">
        <is>
          <t>Automated Resolution Reported</t>
        </is>
      </c>
      <c r="O243" t="inlineStr">
        <is>
          <t>4-Minor/Localized</t>
        </is>
      </c>
      <c r="P243" t="inlineStr">
        <is>
          <t>4-Low</t>
        </is>
      </c>
      <c r="R243" t="inlineStr">
        <is>
          <t>Network Domain</t>
        </is>
      </c>
      <c r="S243" t="inlineStr">
        <is>
          <t>Wide Area Network (WAN)</t>
        </is>
      </c>
      <c r="T243" t="inlineStr">
        <is>
          <t>VPN Extension</t>
        </is>
      </c>
      <c r="U243" s="2" t="n">
        <v>46073.49152777778</v>
      </c>
      <c r="V243" t="inlineStr">
        <is>
          <t>No</t>
        </is>
      </c>
      <c r="W243" t="inlineStr">
        <is>
          <t>Within the Service Target</t>
        </is>
      </c>
      <c r="X243" t="inlineStr">
        <is>
          <t>Phone</t>
        </is>
      </c>
      <c r="Y243" t="inlineStr">
        <is>
          <t>Guided user to scan QR Configured VPN successfully through LogMeIn</t>
        </is>
      </c>
      <c r="Z243" t="inlineStr">
        <is>
          <t>Closed</t>
        </is>
      </c>
      <c r="AA243" t="inlineStr">
        <is>
          <t>No</t>
        </is>
      </c>
      <c r="AB243" t="inlineStr">
        <is>
          <t>Techm_GAHamad</t>
        </is>
      </c>
      <c r="AC243" t="inlineStr">
        <is>
          <t>Low</t>
        </is>
      </c>
      <c r="AD243" t="inlineStr">
        <is>
          <t>Desktop</t>
        </is>
      </c>
      <c r="AE243" t="inlineStr">
        <is>
          <t>Configuration</t>
        </is>
      </c>
      <c r="AF243" t="inlineStr">
        <is>
          <t>VPN Configuration</t>
        </is>
      </c>
      <c r="AG243" t="inlineStr">
        <is>
          <t>Closed</t>
        </is>
      </c>
      <c r="AH243" t="n">
        <v>15648</v>
      </c>
      <c r="AK243" t="n">
        <v>0</v>
      </c>
      <c r="AL243" t="inlineStr">
        <is>
          <t>Standard</t>
        </is>
      </c>
      <c r="AM243" t="inlineStr">
        <is>
          <t>tbalbaz</t>
        </is>
      </c>
      <c r="AN243" t="inlineStr">
        <is>
          <t>Tamara.Albaz@rta.ae</t>
        </is>
      </c>
    </row>
    <row r="244">
      <c r="A244" t="inlineStr">
        <is>
          <t>Normal</t>
        </is>
      </c>
      <c r="B244" t="inlineStr">
        <is>
          <t>INC000001319354</t>
        </is>
      </c>
      <c r="C244" t="inlineStr">
        <is>
          <t>User Service Request</t>
        </is>
      </c>
      <c r="D244" t="inlineStr">
        <is>
          <t>Sayed</t>
        </is>
      </c>
      <c r="E244" t="inlineStr">
        <is>
          <t>Hamadi</t>
        </is>
      </c>
      <c r="F244" s="2" t="n">
        <v>46073.48422453704</v>
      </c>
      <c r="G244" t="inlineStr">
        <is>
          <t>Enterprise Command &amp; Control</t>
        </is>
      </c>
      <c r="H244" t="inlineStr">
        <is>
          <t>Strategy &amp; Corporate Governance</t>
        </is>
      </c>
      <c r="I244" t="inlineStr">
        <is>
          <t>User Education</t>
        </is>
      </c>
      <c r="J244" t="inlineStr">
        <is>
          <t>Techm Ghaya Hamad</t>
        </is>
      </c>
      <c r="K244" t="inlineStr">
        <is>
          <t>Service Desk</t>
        </is>
      </c>
      <c r="M244" t="inlineStr">
        <is>
          <t>Automated Resolution Reported</t>
        </is>
      </c>
      <c r="O244" t="inlineStr">
        <is>
          <t>4-Minor/Localized</t>
        </is>
      </c>
      <c r="P244" t="inlineStr">
        <is>
          <t>4-Low</t>
        </is>
      </c>
      <c r="Q244" t="inlineStr">
        <is>
          <t>Dubai</t>
        </is>
      </c>
      <c r="R244" t="inlineStr">
        <is>
          <t>Desktop</t>
        </is>
      </c>
      <c r="S244" t="inlineStr">
        <is>
          <t>User Education</t>
        </is>
      </c>
      <c r="T244" t="inlineStr">
        <is>
          <t>User Education</t>
        </is>
      </c>
      <c r="U244" s="2" t="n">
        <v>46073.49414351852</v>
      </c>
      <c r="V244" t="inlineStr">
        <is>
          <t>No</t>
        </is>
      </c>
      <c r="W244" t="inlineStr">
        <is>
          <t>Within the Service Target</t>
        </is>
      </c>
      <c r="X244" t="inlineStr">
        <is>
          <t>Phone</t>
        </is>
      </c>
      <c r="Y244" t="inlineStr">
        <is>
          <t>Unlocked account has been done from selfService</t>
        </is>
      </c>
      <c r="Z244" t="inlineStr">
        <is>
          <t>Closed</t>
        </is>
      </c>
      <c r="AA244" t="inlineStr">
        <is>
          <t>No</t>
        </is>
      </c>
      <c r="AB244" t="inlineStr">
        <is>
          <t>Techm_GAHamad</t>
        </is>
      </c>
      <c r="AC244" t="inlineStr">
        <is>
          <t>Low</t>
        </is>
      </c>
      <c r="AD244" t="inlineStr">
        <is>
          <t>Desktop</t>
        </is>
      </c>
      <c r="AE244" t="inlineStr">
        <is>
          <t>User Education</t>
        </is>
      </c>
      <c r="AF244" t="inlineStr">
        <is>
          <t>User Education</t>
        </is>
      </c>
      <c r="AG244" t="inlineStr">
        <is>
          <t>Closed</t>
        </is>
      </c>
      <c r="AH244" t="n">
        <v>13289</v>
      </c>
      <c r="AK244" t="n">
        <v>0</v>
      </c>
      <c r="AL244" t="inlineStr">
        <is>
          <t>Standard</t>
        </is>
      </c>
      <c r="AM244" t="inlineStr">
        <is>
          <t>SIHamadi</t>
        </is>
      </c>
      <c r="AN244" t="inlineStr">
        <is>
          <t>Sayed.Hamadi@rta.ae</t>
        </is>
      </c>
    </row>
    <row r="245">
      <c r="A245" t="inlineStr">
        <is>
          <t>Normal</t>
        </is>
      </c>
      <c r="B245" t="inlineStr">
        <is>
          <t>INC000001319349</t>
        </is>
      </c>
      <c r="C245" t="inlineStr">
        <is>
          <t>User Service Request</t>
        </is>
      </c>
      <c r="D245" t="inlineStr">
        <is>
          <t>Majid</t>
        </is>
      </c>
      <c r="E245" t="inlineStr">
        <is>
          <t>Alhawai</t>
        </is>
      </c>
      <c r="F245" s="2" t="n">
        <v>46073.48116898148</v>
      </c>
      <c r="G245" t="inlineStr">
        <is>
          <t>Roads</t>
        </is>
      </c>
      <c r="H245" t="inlineStr">
        <is>
          <t>Traffic and Roads Agency</t>
        </is>
      </c>
      <c r="I245" t="inlineStr">
        <is>
          <t>VPN configuration Request</t>
        </is>
      </c>
      <c r="J245" t="inlineStr">
        <is>
          <t>Techm Ghaya Hamad</t>
        </is>
      </c>
      <c r="K245" t="inlineStr">
        <is>
          <t>Service Desk</t>
        </is>
      </c>
      <c r="M245" t="inlineStr">
        <is>
          <t>USER TO CONFIRM</t>
        </is>
      </c>
      <c r="O245" t="inlineStr">
        <is>
          <t>4-Minor/Localized</t>
        </is>
      </c>
      <c r="P245" t="inlineStr">
        <is>
          <t>4-Low</t>
        </is>
      </c>
      <c r="R245" t="inlineStr">
        <is>
          <t>Desktop</t>
        </is>
      </c>
      <c r="S245" t="inlineStr">
        <is>
          <t>Configuration</t>
        </is>
      </c>
      <c r="T245" t="inlineStr">
        <is>
          <t>VPN Configuration</t>
        </is>
      </c>
      <c r="U245" s="2" t="n">
        <v>46076.46246527778</v>
      </c>
      <c r="V245" t="inlineStr">
        <is>
          <t>No</t>
        </is>
      </c>
      <c r="W245" t="inlineStr">
        <is>
          <t>Within the Service Target</t>
        </is>
      </c>
      <c r="X245" t="inlineStr">
        <is>
          <t>Phone</t>
        </is>
      </c>
      <c r="Y245" t="inlineStr">
        <is>
          <t>Configured VPN successfully through LogMeIn</t>
        </is>
      </c>
      <c r="Z245" t="inlineStr">
        <is>
          <t>Resolved</t>
        </is>
      </c>
      <c r="AA245" t="inlineStr">
        <is>
          <t>No</t>
        </is>
      </c>
      <c r="AB245" t="inlineStr">
        <is>
          <t>Techm_GAHamad</t>
        </is>
      </c>
      <c r="AC245" t="inlineStr">
        <is>
          <t>Low</t>
        </is>
      </c>
      <c r="AD245" t="inlineStr">
        <is>
          <t>Desktop</t>
        </is>
      </c>
      <c r="AE245" t="inlineStr">
        <is>
          <t>Configuration</t>
        </is>
      </c>
      <c r="AF245" t="inlineStr">
        <is>
          <t>VPN Configuration</t>
        </is>
      </c>
      <c r="AG245" t="inlineStr">
        <is>
          <t>Resolved</t>
        </is>
      </c>
      <c r="AH245" t="n">
        <v>15874</v>
      </c>
      <c r="AK245" t="n">
        <v>0</v>
      </c>
      <c r="AL245" t="inlineStr">
        <is>
          <t>Standard</t>
        </is>
      </c>
      <c r="AM245" t="inlineStr">
        <is>
          <t>maalhawai</t>
        </is>
      </c>
      <c r="AN245" t="inlineStr">
        <is>
          <t>Majid.Alhawai@rta.ae</t>
        </is>
      </c>
    </row>
    <row r="246">
      <c r="A246" t="inlineStr">
        <is>
          <t>Normal</t>
        </is>
      </c>
      <c r="B246" t="inlineStr">
        <is>
          <t>INC000001319342</t>
        </is>
      </c>
      <c r="C246" t="inlineStr">
        <is>
          <t>User Service Request</t>
        </is>
      </c>
      <c r="D246" t="inlineStr">
        <is>
          <t>Manal Mohammed</t>
        </is>
      </c>
      <c r="E246" t="inlineStr">
        <is>
          <t>Al Rayes</t>
        </is>
      </c>
      <c r="F246" s="2" t="n">
        <v>46073.4759375</v>
      </c>
      <c r="G246" t="inlineStr">
        <is>
          <t>Corporate Technology Support Services CEO</t>
        </is>
      </c>
      <c r="H246" t="inlineStr">
        <is>
          <t>Corporate Technology Support Services</t>
        </is>
      </c>
      <c r="I246" t="inlineStr">
        <is>
          <t>Outlook configuration Request</t>
        </is>
      </c>
      <c r="J246" t="inlineStr">
        <is>
          <t>Techm Ghaya Hamad</t>
        </is>
      </c>
      <c r="K246" t="inlineStr">
        <is>
          <t>Service Desk</t>
        </is>
      </c>
      <c r="M246" t="inlineStr">
        <is>
          <t>Automated Resolution Reported</t>
        </is>
      </c>
      <c r="O246" t="inlineStr">
        <is>
          <t>4-Minor/Localized</t>
        </is>
      </c>
      <c r="P246" t="inlineStr">
        <is>
          <t>4-Low</t>
        </is>
      </c>
      <c r="R246" t="inlineStr">
        <is>
          <t>Desktop</t>
        </is>
      </c>
      <c r="S246" t="inlineStr">
        <is>
          <t>Mail</t>
        </is>
      </c>
      <c r="T246" t="inlineStr">
        <is>
          <t>Outlook Reconfiguration(RE)</t>
        </is>
      </c>
      <c r="U246" s="2" t="n">
        <v>46073.47890046296</v>
      </c>
      <c r="V246" t="inlineStr">
        <is>
          <t>No</t>
        </is>
      </c>
      <c r="W246" t="inlineStr">
        <is>
          <t>Within the Service Target</t>
        </is>
      </c>
      <c r="X246" t="inlineStr">
        <is>
          <t>Phone</t>
        </is>
      </c>
      <c r="Y246" t="inlineStr">
        <is>
          <t>In the signature table was added by mistake &amp; it been removed</t>
        </is>
      </c>
      <c r="Z246" t="inlineStr">
        <is>
          <t>Closed</t>
        </is>
      </c>
      <c r="AA246" t="inlineStr">
        <is>
          <t>No</t>
        </is>
      </c>
      <c r="AB246" t="inlineStr">
        <is>
          <t>Techm_GAHamad</t>
        </is>
      </c>
      <c r="AC246" t="inlineStr">
        <is>
          <t>Low</t>
        </is>
      </c>
      <c r="AD246" t="inlineStr">
        <is>
          <t>Desktop</t>
        </is>
      </c>
      <c r="AE246" t="inlineStr">
        <is>
          <t>Mail</t>
        </is>
      </c>
      <c r="AF246" t="inlineStr">
        <is>
          <t>Outlook Reconfiguration(RE)</t>
        </is>
      </c>
      <c r="AG246" t="inlineStr">
        <is>
          <t>Closed</t>
        </is>
      </c>
      <c r="AH246" t="n">
        <v>3128</v>
      </c>
      <c r="AK246" t="n">
        <v>0</v>
      </c>
      <c r="AL246" t="inlineStr">
        <is>
          <t>Sensitive</t>
        </is>
      </c>
      <c r="AM246" t="inlineStr">
        <is>
          <t>mmrayes</t>
        </is>
      </c>
      <c r="AN246" t="inlineStr">
        <is>
          <t>manal.alrayes@rta.ae</t>
        </is>
      </c>
    </row>
    <row r="247">
      <c r="A247" t="inlineStr">
        <is>
          <t>Normal</t>
        </is>
      </c>
      <c r="B247" t="inlineStr">
        <is>
          <t>INC000001319333</t>
        </is>
      </c>
      <c r="C247" t="inlineStr">
        <is>
          <t>User Service Restoration</t>
        </is>
      </c>
      <c r="D247" t="inlineStr">
        <is>
          <t>Wajd</t>
        </is>
      </c>
      <c r="E247" t="inlineStr">
        <is>
          <t>Elkhalil</t>
        </is>
      </c>
      <c r="F247" s="2" t="n">
        <v>46073.46284722222</v>
      </c>
      <c r="G247" t="inlineStr">
        <is>
          <t>Procurement</t>
        </is>
      </c>
      <c r="H247" t="inlineStr">
        <is>
          <t>Corporate Administrative Support Services</t>
        </is>
      </c>
      <c r="I247" t="inlineStr">
        <is>
          <t>there is a PDF file can't open</t>
        </is>
      </c>
      <c r="J247" t="inlineStr">
        <is>
          <t>Techm Ghaya Hamad</t>
        </is>
      </c>
      <c r="K247" t="inlineStr">
        <is>
          <t>Service Desk</t>
        </is>
      </c>
      <c r="M247" t="inlineStr">
        <is>
          <t>Automated Resolution Reported</t>
        </is>
      </c>
      <c r="O247" t="inlineStr">
        <is>
          <t>3-Moderate/Limited</t>
        </is>
      </c>
      <c r="P247" t="inlineStr">
        <is>
          <t>3-Medium</t>
        </is>
      </c>
      <c r="Q247" t="inlineStr">
        <is>
          <t>Dubai</t>
        </is>
      </c>
      <c r="R247" t="inlineStr">
        <is>
          <t>Incident</t>
        </is>
      </c>
      <c r="S247" t="inlineStr">
        <is>
          <t>Self-service</t>
        </is>
      </c>
      <c r="T247" t="inlineStr">
        <is>
          <t>Mendix</t>
        </is>
      </c>
      <c r="U247" s="2" t="n">
        <v>46073.51611111111</v>
      </c>
      <c r="V247" t="inlineStr">
        <is>
          <t>No</t>
        </is>
      </c>
      <c r="W247" t="inlineStr">
        <is>
          <t>Within the Service Target</t>
        </is>
      </c>
      <c r="X247" t="inlineStr">
        <is>
          <t>Self Service</t>
        </is>
      </c>
      <c r="Y247" t="inlineStr">
        <is>
          <t>Issue has been solved redarding PDf</t>
        </is>
      </c>
      <c r="Z247" t="inlineStr">
        <is>
          <t>Closed</t>
        </is>
      </c>
      <c r="AA247" t="inlineStr">
        <is>
          <t>No</t>
        </is>
      </c>
      <c r="AB247" t="inlineStr">
        <is>
          <t>mendix</t>
        </is>
      </c>
      <c r="AC247" t="inlineStr">
        <is>
          <t>Medium</t>
        </is>
      </c>
      <c r="AD247" t="inlineStr">
        <is>
          <t>Desktop</t>
        </is>
      </c>
      <c r="AE247" t="inlineStr">
        <is>
          <t>RTA Non standard application  Incidents</t>
        </is>
      </c>
      <c r="AF247" t="inlineStr">
        <is>
          <t>Adobe Acrobat Professional</t>
        </is>
      </c>
      <c r="AG247" t="inlineStr">
        <is>
          <t>Closed</t>
        </is>
      </c>
      <c r="AH247" t="n">
        <v>15868</v>
      </c>
      <c r="AK247" t="n">
        <v>2</v>
      </c>
      <c r="AL247" t="inlineStr">
        <is>
          <t>Standard</t>
        </is>
      </c>
      <c r="AM247" t="inlineStr">
        <is>
          <t>wrelkhalil</t>
        </is>
      </c>
      <c r="AN247" t="inlineStr">
        <is>
          <t>Wajd.Elkhalil@rta.ae</t>
        </is>
      </c>
    </row>
    <row r="248">
      <c r="A248" t="inlineStr">
        <is>
          <t>Normal</t>
        </is>
      </c>
      <c r="B248" t="inlineStr">
        <is>
          <t>INC000001319319</t>
        </is>
      </c>
      <c r="C248" t="inlineStr">
        <is>
          <t>User Service Request</t>
        </is>
      </c>
      <c r="D248" t="inlineStr">
        <is>
          <t>Jasim</t>
        </is>
      </c>
      <c r="E248" t="inlineStr">
        <is>
          <t>Alaleeli</t>
        </is>
      </c>
      <c r="F248" s="2" t="n">
        <v>46073.45122685185</v>
      </c>
      <c r="G248" t="inlineStr">
        <is>
          <t>Commercial &amp; Investment</t>
        </is>
      </c>
      <c r="H248" t="inlineStr">
        <is>
          <t>Strategy &amp; Corporate Governance</t>
        </is>
      </c>
      <c r="I248" t="inlineStr">
        <is>
          <t>unlock account request</t>
        </is>
      </c>
      <c r="J248" t="inlineStr">
        <is>
          <t>Techm Hussein Aljayeh</t>
        </is>
      </c>
      <c r="K248" t="inlineStr">
        <is>
          <t>Service Desk</t>
        </is>
      </c>
      <c r="M248" t="inlineStr">
        <is>
          <t>Automated Resolution Reported</t>
        </is>
      </c>
      <c r="O248" t="inlineStr">
        <is>
          <t>4-Minor/Localized</t>
        </is>
      </c>
      <c r="P248" t="inlineStr">
        <is>
          <t>4-Low</t>
        </is>
      </c>
      <c r="Q248" t="inlineStr">
        <is>
          <t>Dubai</t>
        </is>
      </c>
      <c r="R248" t="inlineStr">
        <is>
          <t>Desktop</t>
        </is>
      </c>
      <c r="S248" t="inlineStr">
        <is>
          <t>Profile</t>
        </is>
      </c>
      <c r="T248" t="inlineStr">
        <is>
          <t>Account Lock Out</t>
        </is>
      </c>
      <c r="U248" s="2" t="n">
        <v>46073.45244212963</v>
      </c>
      <c r="V248" t="inlineStr">
        <is>
          <t>No</t>
        </is>
      </c>
      <c r="W248" t="inlineStr">
        <is>
          <t>Within the Service Target</t>
        </is>
      </c>
      <c r="X248" t="inlineStr">
        <is>
          <t>Phone</t>
        </is>
      </c>
      <c r="Y248" t="inlineStr">
        <is>
          <t>User Account has been unlocked</t>
        </is>
      </c>
      <c r="Z248" t="inlineStr">
        <is>
          <t>Closed</t>
        </is>
      </c>
      <c r="AA248" t="inlineStr">
        <is>
          <t>No</t>
        </is>
      </c>
      <c r="AB248" t="inlineStr">
        <is>
          <t>Techm_HHAljayeh</t>
        </is>
      </c>
      <c r="AC248" t="inlineStr">
        <is>
          <t>Low</t>
        </is>
      </c>
      <c r="AD248" t="inlineStr">
        <is>
          <t>Desktop</t>
        </is>
      </c>
      <c r="AE248" t="inlineStr">
        <is>
          <t>Profile</t>
        </is>
      </c>
      <c r="AF248" t="inlineStr">
        <is>
          <t>Account Lock Out</t>
        </is>
      </c>
      <c r="AG248" t="inlineStr">
        <is>
          <t>Closed</t>
        </is>
      </c>
      <c r="AH248" t="n">
        <v>12898</v>
      </c>
      <c r="AK248" t="n">
        <v>0</v>
      </c>
      <c r="AL248" t="inlineStr">
        <is>
          <t>Standard</t>
        </is>
      </c>
      <c r="AM248" t="inlineStr">
        <is>
          <t>JMAlaleeli</t>
        </is>
      </c>
      <c r="AN248" t="inlineStr">
        <is>
          <t>Jasim.Alaleeli@rta.ae</t>
        </is>
      </c>
    </row>
    <row r="249">
      <c r="A249" t="inlineStr">
        <is>
          <t>Normal</t>
        </is>
      </c>
      <c r="B249" t="inlineStr">
        <is>
          <t>INC000001319301</t>
        </is>
      </c>
      <c r="C249" t="inlineStr">
        <is>
          <t>User Service Request</t>
        </is>
      </c>
      <c r="D249" t="inlineStr">
        <is>
          <t>Hind</t>
        </is>
      </c>
      <c r="E249" t="inlineStr">
        <is>
          <t>Elkhidir</t>
        </is>
      </c>
      <c r="F249" s="2" t="n">
        <v>46073.45112268518</v>
      </c>
      <c r="G249" t="inlineStr">
        <is>
          <t>Licensing Systems</t>
        </is>
      </c>
      <c r="H249" t="inlineStr">
        <is>
          <t>Licensing Agency</t>
        </is>
      </c>
      <c r="I249" t="inlineStr">
        <is>
          <t>user education</t>
        </is>
      </c>
      <c r="J249" t="inlineStr">
        <is>
          <t>Ismael Ismael</t>
        </is>
      </c>
      <c r="K249" t="inlineStr">
        <is>
          <t>Service Desk</t>
        </is>
      </c>
      <c r="M249" t="inlineStr">
        <is>
          <t>Automated Resolution Reported</t>
        </is>
      </c>
      <c r="O249" t="inlineStr">
        <is>
          <t>4-Minor/Localized</t>
        </is>
      </c>
      <c r="P249" t="inlineStr">
        <is>
          <t>4-Low</t>
        </is>
      </c>
      <c r="Q249" t="inlineStr">
        <is>
          <t>Dubai</t>
        </is>
      </c>
      <c r="R249" t="inlineStr">
        <is>
          <t>Desktop</t>
        </is>
      </c>
      <c r="S249" t="inlineStr">
        <is>
          <t>User Education</t>
        </is>
      </c>
      <c r="T249" t="inlineStr">
        <is>
          <t>User Education</t>
        </is>
      </c>
      <c r="U249" s="2" t="n">
        <v>46073.45122685185</v>
      </c>
      <c r="V249" t="inlineStr">
        <is>
          <t>No</t>
        </is>
      </c>
      <c r="W249" t="inlineStr">
        <is>
          <t>Within the Service Target</t>
        </is>
      </c>
      <c r="X249" t="inlineStr">
        <is>
          <t>Phone</t>
        </is>
      </c>
      <c r="Y249" t="inlineStr">
        <is>
          <t>user was educated on how to configure Oracle authenticator</t>
        </is>
      </c>
      <c r="Z249" t="inlineStr">
        <is>
          <t>Closed</t>
        </is>
      </c>
      <c r="AA249" t="inlineStr">
        <is>
          <t>No</t>
        </is>
      </c>
      <c r="AB249" t="inlineStr">
        <is>
          <t>techm_iaismael</t>
        </is>
      </c>
      <c r="AC249" t="inlineStr">
        <is>
          <t>Low</t>
        </is>
      </c>
      <c r="AD249" t="inlineStr">
        <is>
          <t>Desktop</t>
        </is>
      </c>
      <c r="AE249" t="inlineStr">
        <is>
          <t>User Education</t>
        </is>
      </c>
      <c r="AF249" t="inlineStr">
        <is>
          <t>User Education</t>
        </is>
      </c>
      <c r="AG249" t="inlineStr">
        <is>
          <t>Closed</t>
        </is>
      </c>
      <c r="AH249" t="inlineStr">
        <is>
          <t>V0034676</t>
        </is>
      </c>
      <c r="AK249" t="n">
        <v>0</v>
      </c>
      <c r="AL249" t="inlineStr">
        <is>
          <t>Standard</t>
        </is>
      </c>
      <c r="AM249" t="inlineStr">
        <is>
          <t>okool_hmelkhidir</t>
        </is>
      </c>
      <c r="AN249" t="inlineStr">
        <is>
          <t>Okool_Hind.Elkhidir@rta.ae</t>
        </is>
      </c>
    </row>
    <row r="250">
      <c r="A250" t="inlineStr">
        <is>
          <t>Normal</t>
        </is>
      </c>
      <c r="B250" t="inlineStr">
        <is>
          <t>INC000001319277</t>
        </is>
      </c>
      <c r="C250" t="inlineStr">
        <is>
          <t>User Service Request</t>
        </is>
      </c>
      <c r="D250" t="inlineStr">
        <is>
          <t>Ebrahim</t>
        </is>
      </c>
      <c r="E250" t="inlineStr">
        <is>
          <t>Hussain</t>
        </is>
      </c>
      <c r="F250" s="2" t="n">
        <v>46073.41372685185</v>
      </c>
      <c r="G250" t="inlineStr">
        <is>
          <t>Security &amp; Monitoring</t>
        </is>
      </c>
      <c r="H250" t="inlineStr">
        <is>
          <t>Executive Affairs</t>
        </is>
      </c>
      <c r="I250" t="inlineStr">
        <is>
          <t>Guide user to reset the Password through Self services portal.</t>
        </is>
      </c>
      <c r="J250" t="inlineStr">
        <is>
          <t>Techm Hussein Aljayeh</t>
        </is>
      </c>
      <c r="K250" t="inlineStr">
        <is>
          <t>Service Desk</t>
        </is>
      </c>
      <c r="M250" t="inlineStr">
        <is>
          <t>Automated Resolution Reported</t>
        </is>
      </c>
      <c r="O250" t="inlineStr">
        <is>
          <t>4-Minor/Localized</t>
        </is>
      </c>
      <c r="P250" t="inlineStr">
        <is>
          <t>4-Low</t>
        </is>
      </c>
      <c r="Q250" t="inlineStr">
        <is>
          <t>NEW HQ 2C</t>
        </is>
      </c>
      <c r="R250" t="inlineStr">
        <is>
          <t>Desktop</t>
        </is>
      </c>
      <c r="S250" t="inlineStr">
        <is>
          <t>User Education</t>
        </is>
      </c>
      <c r="T250" t="inlineStr">
        <is>
          <t>User Education</t>
        </is>
      </c>
      <c r="U250" s="2" t="n">
        <v>46073.4455787037</v>
      </c>
      <c r="V250" t="inlineStr">
        <is>
          <t>No</t>
        </is>
      </c>
      <c r="W250" t="inlineStr">
        <is>
          <t>Within the Service Target</t>
        </is>
      </c>
      <c r="X250" t="inlineStr">
        <is>
          <t>Phone</t>
        </is>
      </c>
      <c r="Y250" t="inlineStr">
        <is>
          <t>Password Reset SOP Sent to User by SMS,User Confirm On the same Hence ticket closed</t>
        </is>
      </c>
      <c r="Z250" t="inlineStr">
        <is>
          <t>Closed</t>
        </is>
      </c>
      <c r="AA250" t="inlineStr">
        <is>
          <t>No</t>
        </is>
      </c>
      <c r="AB250" t="inlineStr">
        <is>
          <t>Techm_HHAljayeh</t>
        </is>
      </c>
      <c r="AC250" t="inlineStr">
        <is>
          <t>Low</t>
        </is>
      </c>
      <c r="AD250" t="inlineStr">
        <is>
          <t>Desktop</t>
        </is>
      </c>
      <c r="AE250" t="inlineStr">
        <is>
          <t>User Education</t>
        </is>
      </c>
      <c r="AF250" t="inlineStr">
        <is>
          <t>User Education</t>
        </is>
      </c>
      <c r="AG250" t="inlineStr">
        <is>
          <t>Closed</t>
        </is>
      </c>
      <c r="AH250" t="n">
        <v>9892</v>
      </c>
      <c r="AK250" t="n">
        <v>0</v>
      </c>
      <c r="AL250" t="inlineStr">
        <is>
          <t>Sensitive</t>
        </is>
      </c>
      <c r="AM250" t="inlineStr">
        <is>
          <t>eahussain</t>
        </is>
      </c>
      <c r="AN250" t="inlineStr">
        <is>
          <t>Ebrahim.Hussain@RTA.ae</t>
        </is>
      </c>
    </row>
    <row r="251">
      <c r="A251" t="inlineStr">
        <is>
          <t>Normal</t>
        </is>
      </c>
      <c r="B251" t="inlineStr">
        <is>
          <t>INC000001319275</t>
        </is>
      </c>
      <c r="C251" t="inlineStr">
        <is>
          <t>User Service Request</t>
        </is>
      </c>
      <c r="D251" t="inlineStr">
        <is>
          <t>Mohammed</t>
        </is>
      </c>
      <c r="E251" t="inlineStr">
        <is>
          <t>Pulikkunnummel</t>
        </is>
      </c>
      <c r="F251" s="2" t="n">
        <v>46073.41099537037</v>
      </c>
      <c r="G251" t="inlineStr">
        <is>
          <t>Buses</t>
        </is>
      </c>
      <c r="H251" t="inlineStr">
        <is>
          <t>Public Transport Agency</t>
        </is>
      </c>
      <c r="I251" t="inlineStr">
        <is>
          <t>Password reset Request</t>
        </is>
      </c>
      <c r="J251" t="inlineStr">
        <is>
          <t>Ismael Ismael</t>
        </is>
      </c>
      <c r="K251" t="inlineStr">
        <is>
          <t>Service Desk</t>
        </is>
      </c>
      <c r="M251" t="inlineStr">
        <is>
          <t>Automated Resolution Reported</t>
        </is>
      </c>
      <c r="O251" t="inlineStr">
        <is>
          <t>4-Minor/Localized</t>
        </is>
      </c>
      <c r="P251" t="inlineStr">
        <is>
          <t>4-Low</t>
        </is>
      </c>
      <c r="Q251" t="inlineStr">
        <is>
          <t>AL KHAWNEEJ BUS DEPOT</t>
        </is>
      </c>
      <c r="R251" t="inlineStr">
        <is>
          <t>Desktop</t>
        </is>
      </c>
      <c r="S251" t="inlineStr">
        <is>
          <t>Profile</t>
        </is>
      </c>
      <c r="T251" t="inlineStr">
        <is>
          <t>Password reset(RE)</t>
        </is>
      </c>
      <c r="U251" s="2" t="n">
        <v>46073.41155092593</v>
      </c>
      <c r="V251" t="inlineStr">
        <is>
          <t>No</t>
        </is>
      </c>
      <c r="W251" t="inlineStr">
        <is>
          <t>Within the Service Target</t>
        </is>
      </c>
      <c r="X251" t="inlineStr">
        <is>
          <t>Phone</t>
        </is>
      </c>
      <c r="Y251" t="inlineStr">
        <is>
          <t>password was successfully reset</t>
        </is>
      </c>
      <c r="Z251" t="inlineStr">
        <is>
          <t>Closed</t>
        </is>
      </c>
      <c r="AA251" t="inlineStr">
        <is>
          <t>No</t>
        </is>
      </c>
      <c r="AB251" t="inlineStr">
        <is>
          <t>techm_iaismael</t>
        </is>
      </c>
      <c r="AC251" t="inlineStr">
        <is>
          <t>Low</t>
        </is>
      </c>
      <c r="AD251" t="inlineStr">
        <is>
          <t>Desktop</t>
        </is>
      </c>
      <c r="AE251" t="inlineStr">
        <is>
          <t>Profile</t>
        </is>
      </c>
      <c r="AF251" t="inlineStr">
        <is>
          <t>Password Reset</t>
        </is>
      </c>
      <c r="AG251" t="inlineStr">
        <is>
          <t>Closed</t>
        </is>
      </c>
      <c r="AH251" t="n">
        <v>581</v>
      </c>
      <c r="AK251" t="n">
        <v>0</v>
      </c>
      <c r="AL251" t="inlineStr">
        <is>
          <t>Standard</t>
        </is>
      </c>
      <c r="AM251" t="inlineStr">
        <is>
          <t>mapulikkunnummel</t>
        </is>
      </c>
      <c r="AN251" t="inlineStr">
        <is>
          <t>Mohammed.Pulikkunnummel@RTA.ae</t>
        </is>
      </c>
    </row>
    <row r="252">
      <c r="A252" t="inlineStr">
        <is>
          <t>Normal</t>
        </is>
      </c>
      <c r="B252" t="inlineStr">
        <is>
          <t>INC000001319270</t>
        </is>
      </c>
      <c r="C252" t="inlineStr">
        <is>
          <t>User Service Restoration</t>
        </is>
      </c>
      <c r="D252" t="inlineStr">
        <is>
          <t>Mohammed</t>
        </is>
      </c>
      <c r="E252" t="inlineStr">
        <is>
          <t>Pulikkunnummel</t>
        </is>
      </c>
      <c r="F252" s="2" t="n">
        <v>46073.41020833333</v>
      </c>
      <c r="G252" t="inlineStr">
        <is>
          <t>Buses</t>
        </is>
      </c>
      <c r="H252" t="inlineStr">
        <is>
          <t>Public Transport Agency</t>
        </is>
      </c>
      <c r="I252" t="inlineStr">
        <is>
          <t>password reset issue</t>
        </is>
      </c>
      <c r="J252" t="inlineStr">
        <is>
          <t>Ismael Ismael</t>
        </is>
      </c>
      <c r="K252" t="inlineStr">
        <is>
          <t>Service Desk</t>
        </is>
      </c>
      <c r="M252" t="inlineStr">
        <is>
          <t>USER TO CONFIRM</t>
        </is>
      </c>
      <c r="O252" t="inlineStr">
        <is>
          <t>3-Moderate/Limited</t>
        </is>
      </c>
      <c r="P252" t="inlineStr">
        <is>
          <t>3-Medium</t>
        </is>
      </c>
      <c r="Q252" t="inlineStr">
        <is>
          <t>AL KHAWNEEJ BUS DEPOT</t>
        </is>
      </c>
      <c r="R252" t="inlineStr">
        <is>
          <t>Application</t>
        </is>
      </c>
      <c r="S252" t="inlineStr">
        <is>
          <t>Application Services</t>
        </is>
      </c>
      <c r="T252" t="inlineStr">
        <is>
          <t>Administrative Tasks</t>
        </is>
      </c>
      <c r="U252" s="2" t="n">
        <v>46077.46262731482</v>
      </c>
      <c r="V252" t="inlineStr">
        <is>
          <t>No</t>
        </is>
      </c>
      <c r="W252" t="inlineStr">
        <is>
          <t>Within the Service Target</t>
        </is>
      </c>
      <c r="X252" t="inlineStr">
        <is>
          <t>Phone</t>
        </is>
      </c>
      <c r="Y252" t="inlineStr">
        <is>
          <t>Received confirmation from user over phone that the issue got resolved</t>
        </is>
      </c>
      <c r="Z252" t="inlineStr">
        <is>
          <t>Resolved</t>
        </is>
      </c>
      <c r="AA252" t="inlineStr">
        <is>
          <t>No</t>
        </is>
      </c>
      <c r="AB252" t="inlineStr">
        <is>
          <t>techm_iaismael</t>
        </is>
      </c>
      <c r="AC252" t="inlineStr">
        <is>
          <t>Medium</t>
        </is>
      </c>
      <c r="AD252" t="inlineStr">
        <is>
          <t>Application</t>
        </is>
      </c>
      <c r="AE252" t="inlineStr">
        <is>
          <t>Application Services</t>
        </is>
      </c>
      <c r="AF252" t="inlineStr">
        <is>
          <t>Administrative Tasks</t>
        </is>
      </c>
      <c r="AG252" t="inlineStr">
        <is>
          <t>Resolved</t>
        </is>
      </c>
      <c r="AH252" t="n">
        <v>581</v>
      </c>
      <c r="AK252" t="n">
        <v>2</v>
      </c>
      <c r="AL252" t="inlineStr">
        <is>
          <t>Standard</t>
        </is>
      </c>
      <c r="AM252" t="inlineStr">
        <is>
          <t>mapulikkunnummel</t>
        </is>
      </c>
      <c r="AN252" t="inlineStr">
        <is>
          <t>Mohammed.Pulikkunnummel@RTA.ae</t>
        </is>
      </c>
    </row>
    <row r="253">
      <c r="A253" t="inlineStr">
        <is>
          <t>Normal</t>
        </is>
      </c>
      <c r="B253" t="inlineStr">
        <is>
          <t>INC000001319256</t>
        </is>
      </c>
      <c r="C253" t="inlineStr">
        <is>
          <t>User Service Restoration</t>
        </is>
      </c>
      <c r="D253" t="inlineStr">
        <is>
          <t>Tamara</t>
        </is>
      </c>
      <c r="E253" t="inlineStr">
        <is>
          <t>Albaz</t>
        </is>
      </c>
      <c r="F253" s="2" t="n">
        <v>46073.40200231481</v>
      </c>
      <c r="G253" t="inlineStr">
        <is>
          <t>Roads</t>
        </is>
      </c>
      <c r="H253" t="inlineStr">
        <is>
          <t>Traffic and Roads Agency</t>
        </is>
      </c>
      <c r="I253" t="inlineStr">
        <is>
          <t>VPN Issue</t>
        </is>
      </c>
      <c r="J253" t="inlineStr">
        <is>
          <t>Aryam Juma Mohammad Albasata Albasata</t>
        </is>
      </c>
      <c r="K253" t="inlineStr">
        <is>
          <t>Service Desk</t>
        </is>
      </c>
      <c r="M253" t="inlineStr">
        <is>
          <t>USER TO CONFIRM</t>
        </is>
      </c>
      <c r="O253" t="inlineStr">
        <is>
          <t>3-Moderate/Limited</t>
        </is>
      </c>
      <c r="P253" t="inlineStr">
        <is>
          <t>3-Medium</t>
        </is>
      </c>
      <c r="Q253" t="inlineStr">
        <is>
          <t>Dubai</t>
        </is>
      </c>
      <c r="R253" t="inlineStr">
        <is>
          <t>Desktop</t>
        </is>
      </c>
      <c r="S253" t="inlineStr">
        <is>
          <t>Configuration</t>
        </is>
      </c>
      <c r="T253" t="inlineStr">
        <is>
          <t>VPN Troubleshooting</t>
        </is>
      </c>
      <c r="U253" s="2" t="n">
        <v>46077.37760416666</v>
      </c>
      <c r="V253" t="inlineStr">
        <is>
          <t>No</t>
        </is>
      </c>
      <c r="W253" t="inlineStr">
        <is>
          <t>Within the Service Target</t>
        </is>
      </c>
      <c r="X253" t="inlineStr">
        <is>
          <t>Phone</t>
        </is>
      </c>
      <c r="Y253" t="inlineStr">
        <is>
          <t>User  VPN Account has been unlocked , Please try Reconnect</t>
        </is>
      </c>
      <c r="Z253" t="inlineStr">
        <is>
          <t>Resolved</t>
        </is>
      </c>
      <c r="AA253" t="inlineStr">
        <is>
          <t>No</t>
        </is>
      </c>
      <c r="AB253" t="inlineStr">
        <is>
          <t>techm_ajalbasata</t>
        </is>
      </c>
      <c r="AC253" t="inlineStr">
        <is>
          <t>Medium</t>
        </is>
      </c>
      <c r="AD253" t="inlineStr">
        <is>
          <t>Desktop</t>
        </is>
      </c>
      <c r="AE253" t="inlineStr">
        <is>
          <t>Configuration</t>
        </is>
      </c>
      <c r="AF253" t="inlineStr">
        <is>
          <t>VPN Troubleshooting</t>
        </is>
      </c>
      <c r="AG253" t="inlineStr">
        <is>
          <t>Resolved</t>
        </is>
      </c>
      <c r="AH253" t="n">
        <v>15648</v>
      </c>
      <c r="AK253" t="n">
        <v>2</v>
      </c>
      <c r="AL253" t="inlineStr">
        <is>
          <t>Standard</t>
        </is>
      </c>
      <c r="AM253" t="inlineStr">
        <is>
          <t>tbalbaz</t>
        </is>
      </c>
      <c r="AN253" t="inlineStr">
        <is>
          <t>Tamara.Albaz@rta.ae</t>
        </is>
      </c>
    </row>
    <row r="254">
      <c r="A254" t="inlineStr">
        <is>
          <t>Normal</t>
        </is>
      </c>
      <c r="B254" t="inlineStr">
        <is>
          <t>INC000001319246</t>
        </is>
      </c>
      <c r="C254" t="inlineStr">
        <is>
          <t>User Service Request</t>
        </is>
      </c>
      <c r="D254" t="inlineStr">
        <is>
          <t>Maryam</t>
        </is>
      </c>
      <c r="E254" t="inlineStr">
        <is>
          <t>Albalooshi</t>
        </is>
      </c>
      <c r="F254" s="2" t="n">
        <v>46073.42057870371</v>
      </c>
      <c r="G254" t="inlineStr">
        <is>
          <t>Finance</t>
        </is>
      </c>
      <c r="H254" t="inlineStr">
        <is>
          <t>Corporate Administrative Support Services</t>
        </is>
      </c>
      <c r="I254" t="inlineStr">
        <is>
          <t>Guide user to Unlock Account through Self services portal.</t>
        </is>
      </c>
      <c r="J254" t="inlineStr">
        <is>
          <t>Mohamed Alajlani</t>
        </is>
      </c>
      <c r="K254" t="inlineStr">
        <is>
          <t>Service Desk</t>
        </is>
      </c>
      <c r="M254" t="inlineStr">
        <is>
          <t>Automated Resolution Reported</t>
        </is>
      </c>
      <c r="O254" t="inlineStr">
        <is>
          <t>4-Minor/Localized</t>
        </is>
      </c>
      <c r="P254" t="inlineStr">
        <is>
          <t>4-Low</t>
        </is>
      </c>
      <c r="Q254" t="inlineStr">
        <is>
          <t>Dubai</t>
        </is>
      </c>
      <c r="R254" t="inlineStr">
        <is>
          <t>Desktop</t>
        </is>
      </c>
      <c r="S254" t="inlineStr">
        <is>
          <t>User Education</t>
        </is>
      </c>
      <c r="T254" t="inlineStr">
        <is>
          <t>User Education</t>
        </is>
      </c>
      <c r="U254" s="2" t="n">
        <v>46073.42271990741</v>
      </c>
      <c r="V254" t="inlineStr">
        <is>
          <t>No</t>
        </is>
      </c>
      <c r="W254" t="inlineStr">
        <is>
          <t>Within the Service Target</t>
        </is>
      </c>
      <c r="X254" t="inlineStr">
        <is>
          <t>Phone</t>
        </is>
      </c>
      <c r="Y254" t="inlineStr">
        <is>
          <t>The account has been unlocked successfully.</t>
        </is>
      </c>
      <c r="Z254" t="inlineStr">
        <is>
          <t>Closed</t>
        </is>
      </c>
      <c r="AA254" t="inlineStr">
        <is>
          <t>No</t>
        </is>
      </c>
      <c r="AB254" t="inlineStr">
        <is>
          <t>techm_myalajlani</t>
        </is>
      </c>
      <c r="AC254" t="inlineStr">
        <is>
          <t>Low</t>
        </is>
      </c>
      <c r="AD254" t="inlineStr">
        <is>
          <t>Desktop</t>
        </is>
      </c>
      <c r="AE254" t="inlineStr">
        <is>
          <t>User Education</t>
        </is>
      </c>
      <c r="AF254" t="inlineStr">
        <is>
          <t>User Education</t>
        </is>
      </c>
      <c r="AG254" t="inlineStr">
        <is>
          <t>Closed</t>
        </is>
      </c>
      <c r="AH254" t="n">
        <v>14548</v>
      </c>
      <c r="AK254" t="n">
        <v>0</v>
      </c>
      <c r="AL254" t="inlineStr">
        <is>
          <t>Standard</t>
        </is>
      </c>
      <c r="AM254" t="inlineStr">
        <is>
          <t>MSAlbalooshi</t>
        </is>
      </c>
      <c r="AN254" t="inlineStr">
        <is>
          <t>Maryam.SAlbalooshi@rta.ae</t>
        </is>
      </c>
    </row>
    <row r="255">
      <c r="A255" t="inlineStr">
        <is>
          <t>Normal</t>
        </is>
      </c>
      <c r="B255" t="inlineStr">
        <is>
          <t>INC000001319240</t>
        </is>
      </c>
      <c r="C255" t="inlineStr">
        <is>
          <t>User Service Request</t>
        </is>
      </c>
      <c r="D255" t="inlineStr">
        <is>
          <t>Sahar</t>
        </is>
      </c>
      <c r="E255" t="inlineStr">
        <is>
          <t>Hamed</t>
        </is>
      </c>
      <c r="F255" s="2" t="n">
        <v>46073.39265046296</v>
      </c>
      <c r="G255" t="inlineStr">
        <is>
          <t>Enterprise Command &amp; Control</t>
        </is>
      </c>
      <c r="H255" t="inlineStr">
        <is>
          <t>Strategy &amp; Corporate Governance</t>
        </is>
      </c>
      <c r="I255" t="inlineStr">
        <is>
          <t>unlock account request</t>
        </is>
      </c>
      <c r="J255" t="inlineStr">
        <is>
          <t>Techm Hussein Aljayeh</t>
        </is>
      </c>
      <c r="K255" t="inlineStr">
        <is>
          <t>Service Desk</t>
        </is>
      </c>
      <c r="M255" t="inlineStr">
        <is>
          <t>Automated Resolution Reported</t>
        </is>
      </c>
      <c r="O255" t="inlineStr">
        <is>
          <t>4-Minor/Localized</t>
        </is>
      </c>
      <c r="P255" t="inlineStr">
        <is>
          <t>4-Low</t>
        </is>
      </c>
      <c r="R255" t="inlineStr">
        <is>
          <t>Desktop</t>
        </is>
      </c>
      <c r="S255" t="inlineStr">
        <is>
          <t>Profile</t>
        </is>
      </c>
      <c r="T255" t="inlineStr">
        <is>
          <t>Account Lock Out</t>
        </is>
      </c>
      <c r="U255" s="2" t="n">
        <v>46073.45226851852</v>
      </c>
      <c r="V255" t="inlineStr">
        <is>
          <t>No</t>
        </is>
      </c>
      <c r="W255" t="inlineStr">
        <is>
          <t>Within the Service Target</t>
        </is>
      </c>
      <c r="X255" t="inlineStr">
        <is>
          <t>Phone</t>
        </is>
      </c>
      <c r="Y255" t="inlineStr">
        <is>
          <t>User Account has been unlocked</t>
        </is>
      </c>
      <c r="Z255" t="inlineStr">
        <is>
          <t>Closed</t>
        </is>
      </c>
      <c r="AA255" t="inlineStr">
        <is>
          <t>No</t>
        </is>
      </c>
      <c r="AB255" t="inlineStr">
        <is>
          <t>Techm_HHAljayeh</t>
        </is>
      </c>
      <c r="AC255" t="inlineStr">
        <is>
          <t>Low</t>
        </is>
      </c>
      <c r="AD255" t="inlineStr">
        <is>
          <t>Desktop</t>
        </is>
      </c>
      <c r="AE255" t="inlineStr">
        <is>
          <t>Profile</t>
        </is>
      </c>
      <c r="AF255" t="inlineStr">
        <is>
          <t>Account Lock Out</t>
        </is>
      </c>
      <c r="AG255" t="inlineStr">
        <is>
          <t>Closed</t>
        </is>
      </c>
      <c r="AH255" t="n">
        <v>15008</v>
      </c>
      <c r="AK255" t="n">
        <v>0</v>
      </c>
      <c r="AL255" t="inlineStr">
        <is>
          <t>Standard</t>
        </is>
      </c>
      <c r="AM255" t="inlineStr">
        <is>
          <t>sshamed</t>
        </is>
      </c>
      <c r="AN255" t="inlineStr">
        <is>
          <t>Sahar.Hamed@rta.ae</t>
        </is>
      </c>
    </row>
    <row r="256">
      <c r="A256" t="inlineStr">
        <is>
          <t>Normal</t>
        </is>
      </c>
      <c r="B256" t="inlineStr">
        <is>
          <t>INC000001319237</t>
        </is>
      </c>
      <c r="C256" t="inlineStr">
        <is>
          <t>User Service Request</t>
        </is>
      </c>
      <c r="D256" t="inlineStr">
        <is>
          <t>Farida</t>
        </is>
      </c>
      <c r="E256" t="inlineStr">
        <is>
          <t>Al Zarooni</t>
        </is>
      </c>
      <c r="F256" s="2" t="n">
        <v>46073.38895833334</v>
      </c>
      <c r="G256" t="inlineStr">
        <is>
          <t>Roads</t>
        </is>
      </c>
      <c r="H256" t="inlineStr">
        <is>
          <t>Traffic and Roads Agency</t>
        </is>
      </c>
      <c r="I256" t="inlineStr">
        <is>
          <t>VPN Re-Configuration Request</t>
        </is>
      </c>
      <c r="J256" t="inlineStr">
        <is>
          <t>Techm Hussein Aljayeh</t>
        </is>
      </c>
      <c r="K256" t="inlineStr">
        <is>
          <t>Service Desk</t>
        </is>
      </c>
      <c r="M256" t="inlineStr">
        <is>
          <t>Automated Resolution Reported</t>
        </is>
      </c>
      <c r="O256" t="inlineStr">
        <is>
          <t>4-Minor/Localized</t>
        </is>
      </c>
      <c r="P256" t="inlineStr">
        <is>
          <t>4-Low</t>
        </is>
      </c>
      <c r="Q256" t="inlineStr">
        <is>
          <t>Others</t>
        </is>
      </c>
      <c r="R256" t="inlineStr">
        <is>
          <t>Desktop</t>
        </is>
      </c>
      <c r="S256" t="inlineStr">
        <is>
          <t>Configuration</t>
        </is>
      </c>
      <c r="T256" t="inlineStr">
        <is>
          <t>VPN Configuration</t>
        </is>
      </c>
      <c r="U256" s="2" t="n">
        <v>46073.45204861111</v>
      </c>
      <c r="V256" t="inlineStr">
        <is>
          <t>No</t>
        </is>
      </c>
      <c r="W256" t="inlineStr">
        <is>
          <t>Within the Service Target</t>
        </is>
      </c>
      <c r="X256" t="inlineStr">
        <is>
          <t>Phone</t>
        </is>
      </c>
      <c r="Y256" t="inlineStr">
        <is>
          <t>Request has been Completed Through Remote Access,User Confirm On the same Hence ticket closed</t>
        </is>
      </c>
      <c r="Z256" t="inlineStr">
        <is>
          <t>Closed</t>
        </is>
      </c>
      <c r="AA256" t="inlineStr">
        <is>
          <t>No</t>
        </is>
      </c>
      <c r="AB256" t="inlineStr">
        <is>
          <t>Techm_HHAljayeh</t>
        </is>
      </c>
      <c r="AC256" t="inlineStr">
        <is>
          <t>Low</t>
        </is>
      </c>
      <c r="AD256" t="inlineStr">
        <is>
          <t>Desktop</t>
        </is>
      </c>
      <c r="AE256" t="inlineStr">
        <is>
          <t>Configuration</t>
        </is>
      </c>
      <c r="AF256" t="inlineStr">
        <is>
          <t>VPN Configuration</t>
        </is>
      </c>
      <c r="AG256" t="inlineStr">
        <is>
          <t>Closed</t>
        </is>
      </c>
      <c r="AH256" t="n">
        <v>4160</v>
      </c>
      <c r="AK256" t="n">
        <v>0</v>
      </c>
      <c r="AL256" t="inlineStr">
        <is>
          <t>Standard</t>
        </is>
      </c>
      <c r="AM256" t="inlineStr">
        <is>
          <t>fmalzarooni</t>
        </is>
      </c>
      <c r="AN256" t="inlineStr">
        <is>
          <t>farida.alzarooni@rta.ae</t>
        </is>
      </c>
    </row>
    <row r="257">
      <c r="A257" t="inlineStr">
        <is>
          <t>Normal</t>
        </is>
      </c>
      <c r="B257" t="inlineStr">
        <is>
          <t>INC000001319233</t>
        </is>
      </c>
      <c r="C257" t="inlineStr">
        <is>
          <t>User Service Request</t>
        </is>
      </c>
      <c r="D257" t="inlineStr">
        <is>
          <t>Shaikha</t>
        </is>
      </c>
      <c r="E257" t="inlineStr">
        <is>
          <t>Aljasmi</t>
        </is>
      </c>
      <c r="F257" s="2" t="n">
        <v>46073.38962962963</v>
      </c>
      <c r="G257" t="inlineStr">
        <is>
          <t>Marketing &amp; Corporate Communication</t>
        </is>
      </c>
      <c r="H257" t="inlineStr">
        <is>
          <t>Corporate Administrative Support Services</t>
        </is>
      </c>
      <c r="I257" t="inlineStr">
        <is>
          <t>Guide user to Unlock Account through Self services portal.</t>
        </is>
      </c>
      <c r="J257" t="inlineStr">
        <is>
          <t>Mohamed Alajlani</t>
        </is>
      </c>
      <c r="K257" t="inlineStr">
        <is>
          <t>Service Desk</t>
        </is>
      </c>
      <c r="M257" t="inlineStr">
        <is>
          <t>Automated Resolution Reported</t>
        </is>
      </c>
      <c r="O257" t="inlineStr">
        <is>
          <t>4-Minor/Localized</t>
        </is>
      </c>
      <c r="P257" t="inlineStr">
        <is>
          <t>4-Low</t>
        </is>
      </c>
      <c r="Q257" t="inlineStr">
        <is>
          <t>Dubai</t>
        </is>
      </c>
      <c r="R257" t="inlineStr">
        <is>
          <t>Desktop</t>
        </is>
      </c>
      <c r="S257" t="inlineStr">
        <is>
          <t>User Education</t>
        </is>
      </c>
      <c r="T257" t="inlineStr">
        <is>
          <t>User Education</t>
        </is>
      </c>
      <c r="U257" s="2" t="n">
        <v>46073.38998842592</v>
      </c>
      <c r="V257" t="inlineStr">
        <is>
          <t>No</t>
        </is>
      </c>
      <c r="W257" t="inlineStr">
        <is>
          <t>Within the Service Target</t>
        </is>
      </c>
      <c r="X257" t="inlineStr">
        <is>
          <t>Phone</t>
        </is>
      </c>
      <c r="Y257" t="inlineStr">
        <is>
          <t>The account has been unlocked successfully.</t>
        </is>
      </c>
      <c r="Z257" t="inlineStr">
        <is>
          <t>Closed</t>
        </is>
      </c>
      <c r="AA257" t="inlineStr">
        <is>
          <t>No</t>
        </is>
      </c>
      <c r="AB257" t="inlineStr">
        <is>
          <t>techm_myalajlani</t>
        </is>
      </c>
      <c r="AC257" t="inlineStr">
        <is>
          <t>Low</t>
        </is>
      </c>
      <c r="AD257" t="inlineStr">
        <is>
          <t>Desktop</t>
        </is>
      </c>
      <c r="AE257" t="inlineStr">
        <is>
          <t>User Education</t>
        </is>
      </c>
      <c r="AF257" t="inlineStr">
        <is>
          <t>User Education</t>
        </is>
      </c>
      <c r="AG257" t="inlineStr">
        <is>
          <t>Closed</t>
        </is>
      </c>
      <c r="AH257" t="n">
        <v>15822</v>
      </c>
      <c r="AK257" t="n">
        <v>0</v>
      </c>
      <c r="AL257" t="inlineStr">
        <is>
          <t>Standard</t>
        </is>
      </c>
      <c r="AM257" t="inlineStr">
        <is>
          <t>saaljasmi</t>
        </is>
      </c>
      <c r="AN257" t="inlineStr">
        <is>
          <t>Shaikha.Aljasmi@rta.ae</t>
        </is>
      </c>
    </row>
    <row r="258">
      <c r="A258" t="inlineStr">
        <is>
          <t>Normal</t>
        </is>
      </c>
      <c r="B258" t="inlineStr">
        <is>
          <t>INC000001319228</t>
        </is>
      </c>
      <c r="C258" t="inlineStr">
        <is>
          <t>User Service Request</t>
        </is>
      </c>
      <c r="D258" t="inlineStr">
        <is>
          <t>Vijay</t>
        </is>
      </c>
      <c r="E258" t="inlineStr">
        <is>
          <t>Arunan</t>
        </is>
      </c>
      <c r="F258" s="2" t="n">
        <v>46073.38635416667</v>
      </c>
      <c r="G258" t="inlineStr">
        <is>
          <t>Licensing Systems</t>
        </is>
      </c>
      <c r="H258" t="inlineStr">
        <is>
          <t>Licensing Agency</t>
        </is>
      </c>
      <c r="I258" t="inlineStr">
        <is>
          <t>VPN Configuration Request</t>
        </is>
      </c>
      <c r="J258" t="inlineStr">
        <is>
          <t>Mohamed Siragelnour</t>
        </is>
      </c>
      <c r="K258" t="inlineStr">
        <is>
          <t>Service Desk</t>
        </is>
      </c>
      <c r="M258" t="inlineStr">
        <is>
          <t>Automated Resolution Reported</t>
        </is>
      </c>
      <c r="O258" t="inlineStr">
        <is>
          <t>4-Minor/Localized</t>
        </is>
      </c>
      <c r="P258" t="inlineStr">
        <is>
          <t>4-Low</t>
        </is>
      </c>
      <c r="Q258" t="inlineStr">
        <is>
          <t>Dubai</t>
        </is>
      </c>
      <c r="R258" t="inlineStr">
        <is>
          <t>Desktop</t>
        </is>
      </c>
      <c r="S258" t="inlineStr">
        <is>
          <t>Configuration</t>
        </is>
      </c>
      <c r="T258" t="inlineStr">
        <is>
          <t>VPN Configuration</t>
        </is>
      </c>
      <c r="U258" s="2" t="n">
        <v>46073.42206018518</v>
      </c>
      <c r="V258" t="inlineStr">
        <is>
          <t>No</t>
        </is>
      </c>
      <c r="W258" t="inlineStr">
        <is>
          <t>Within the Service Target</t>
        </is>
      </c>
      <c r="X258" t="inlineStr">
        <is>
          <t>Phone</t>
        </is>
      </c>
      <c r="Y258" t="inlineStr">
        <is>
          <t>VPN has been configured successfully.</t>
        </is>
      </c>
      <c r="Z258" t="inlineStr">
        <is>
          <t>Closed</t>
        </is>
      </c>
      <c r="AA258" t="inlineStr">
        <is>
          <t>No</t>
        </is>
      </c>
      <c r="AB258" t="inlineStr">
        <is>
          <t>techm_mbsiragelnour</t>
        </is>
      </c>
      <c r="AC258" t="inlineStr">
        <is>
          <t>Low</t>
        </is>
      </c>
      <c r="AD258" t="inlineStr">
        <is>
          <t>Desktop</t>
        </is>
      </c>
      <c r="AE258" t="inlineStr">
        <is>
          <t>Configuration</t>
        </is>
      </c>
      <c r="AF258" t="inlineStr">
        <is>
          <t>VPN Configuration</t>
        </is>
      </c>
      <c r="AG258" t="inlineStr">
        <is>
          <t>Closed</t>
        </is>
      </c>
      <c r="AH258" t="n">
        <v>15789</v>
      </c>
      <c r="AK258" t="n">
        <v>2</v>
      </c>
      <c r="AL258" t="inlineStr">
        <is>
          <t>Standard</t>
        </is>
      </c>
      <c r="AM258" t="inlineStr">
        <is>
          <t>vmarunan</t>
        </is>
      </c>
      <c r="AN258" t="inlineStr">
        <is>
          <t>Vijay.Arunan@rta.ae</t>
        </is>
      </c>
    </row>
    <row r="259">
      <c r="A259" t="inlineStr">
        <is>
          <t>Normal</t>
        </is>
      </c>
      <c r="B259" t="inlineStr">
        <is>
          <t>INC000001319226</t>
        </is>
      </c>
      <c r="C259" t="inlineStr">
        <is>
          <t>User Service Request</t>
        </is>
      </c>
      <c r="D259" t="inlineStr">
        <is>
          <t>Farida</t>
        </is>
      </c>
      <c r="E259" t="inlineStr">
        <is>
          <t>Al Zarooni</t>
        </is>
      </c>
      <c r="F259" s="2" t="n">
        <v>46073.38089120371</v>
      </c>
      <c r="G259" t="inlineStr">
        <is>
          <t>Roads</t>
        </is>
      </c>
      <c r="H259" t="inlineStr">
        <is>
          <t>Traffic and Roads Agency</t>
        </is>
      </c>
      <c r="I259" t="inlineStr">
        <is>
          <t>Unlock VPN (fmalzarooni)</t>
        </is>
      </c>
      <c r="J259" t="inlineStr">
        <is>
          <t>Techm Hussein Aljayeh</t>
        </is>
      </c>
      <c r="K259" t="inlineStr">
        <is>
          <t>Service Desk</t>
        </is>
      </c>
      <c r="M259" t="inlineStr">
        <is>
          <t>Automated Resolution Reported</t>
        </is>
      </c>
      <c r="O259" t="inlineStr">
        <is>
          <t>4-Minor/Localized</t>
        </is>
      </c>
      <c r="P259" t="inlineStr">
        <is>
          <t>4-Low</t>
        </is>
      </c>
      <c r="Q259" t="inlineStr">
        <is>
          <t>Others</t>
        </is>
      </c>
      <c r="R259" t="inlineStr">
        <is>
          <t>Desktop</t>
        </is>
      </c>
      <c r="S259" t="inlineStr">
        <is>
          <t>Profile</t>
        </is>
      </c>
      <c r="T259" t="inlineStr">
        <is>
          <t>Account Lock Out</t>
        </is>
      </c>
      <c r="U259" s="2" t="n">
        <v>46073.45166666667</v>
      </c>
      <c r="V259" t="inlineStr">
        <is>
          <t>No</t>
        </is>
      </c>
      <c r="W259" t="inlineStr">
        <is>
          <t>Within the Service Target</t>
        </is>
      </c>
      <c r="X259" t="inlineStr">
        <is>
          <t>Phone</t>
        </is>
      </c>
      <c r="Y259" t="inlineStr">
        <is>
          <t>Unlock VPN (fmalzarooni) Request has been Completed ,User Confirm On the same Hence ticket Closed.</t>
        </is>
      </c>
      <c r="Z259" t="inlineStr">
        <is>
          <t>Closed</t>
        </is>
      </c>
      <c r="AA259" t="inlineStr">
        <is>
          <t>No</t>
        </is>
      </c>
      <c r="AB259" t="inlineStr">
        <is>
          <t>Techm_HHAljayeh</t>
        </is>
      </c>
      <c r="AC259" t="inlineStr">
        <is>
          <t>Low</t>
        </is>
      </c>
      <c r="AD259" t="inlineStr">
        <is>
          <t>Desktop</t>
        </is>
      </c>
      <c r="AE259" t="inlineStr">
        <is>
          <t>Profile</t>
        </is>
      </c>
      <c r="AF259" t="inlineStr">
        <is>
          <t>Account Lock Out</t>
        </is>
      </c>
      <c r="AG259" t="inlineStr">
        <is>
          <t>Closed</t>
        </is>
      </c>
      <c r="AH259" t="n">
        <v>4160</v>
      </c>
      <c r="AK259" t="n">
        <v>0</v>
      </c>
      <c r="AL259" t="inlineStr">
        <is>
          <t>Standard</t>
        </is>
      </c>
      <c r="AM259" t="inlineStr">
        <is>
          <t>fmalzarooni</t>
        </is>
      </c>
      <c r="AN259" t="inlineStr">
        <is>
          <t>farida.alzarooni@rta.ae</t>
        </is>
      </c>
    </row>
    <row r="260">
      <c r="A260" t="inlineStr">
        <is>
          <t>Normal</t>
        </is>
      </c>
      <c r="B260" t="inlineStr">
        <is>
          <t>INC000001319219</t>
        </is>
      </c>
      <c r="C260" t="inlineStr">
        <is>
          <t>User Service Request</t>
        </is>
      </c>
      <c r="D260" t="inlineStr">
        <is>
          <t>Noura</t>
        </is>
      </c>
      <c r="E260" t="inlineStr">
        <is>
          <t>Alhamadi</t>
        </is>
      </c>
      <c r="F260" s="2" t="n">
        <v>46073.37637731482</v>
      </c>
      <c r="G260" t="inlineStr">
        <is>
          <t>Legal Affairs</t>
        </is>
      </c>
      <c r="H260" t="inlineStr">
        <is>
          <t>Strategy &amp; Corporate Governance</t>
        </is>
      </c>
      <c r="I260" t="inlineStr">
        <is>
          <t>Guide user to reset the Password through Self services portal.</t>
        </is>
      </c>
      <c r="J260" t="inlineStr">
        <is>
          <t>Techm Hussein Aljayeh</t>
        </is>
      </c>
      <c r="K260" t="inlineStr">
        <is>
          <t>Service Desk</t>
        </is>
      </c>
      <c r="M260" t="inlineStr">
        <is>
          <t>Automated Resolution Reported</t>
        </is>
      </c>
      <c r="O260" t="inlineStr">
        <is>
          <t>4-Minor/Localized</t>
        </is>
      </c>
      <c r="P260" t="inlineStr">
        <is>
          <t>4-Low</t>
        </is>
      </c>
      <c r="Q260" t="inlineStr">
        <is>
          <t>Dubai</t>
        </is>
      </c>
      <c r="R260" t="inlineStr">
        <is>
          <t>Desktop</t>
        </is>
      </c>
      <c r="S260" t="inlineStr">
        <is>
          <t>User Education</t>
        </is>
      </c>
      <c r="T260" t="inlineStr">
        <is>
          <t>User Education</t>
        </is>
      </c>
      <c r="U260" s="2" t="n">
        <v>46073.44478009259</v>
      </c>
      <c r="V260" t="inlineStr">
        <is>
          <t>No</t>
        </is>
      </c>
      <c r="W260" t="inlineStr">
        <is>
          <t>Within the Service Target</t>
        </is>
      </c>
      <c r="X260" t="inlineStr">
        <is>
          <t>Phone</t>
        </is>
      </c>
      <c r="Y260" t="inlineStr">
        <is>
          <t>Password Reset SOP Sent to User by SMS,User Confirm On the same Hence ticket closed</t>
        </is>
      </c>
      <c r="Z260" t="inlineStr">
        <is>
          <t>Closed</t>
        </is>
      </c>
      <c r="AA260" t="inlineStr">
        <is>
          <t>No</t>
        </is>
      </c>
      <c r="AB260" t="inlineStr">
        <is>
          <t>Techm_HHAljayeh</t>
        </is>
      </c>
      <c r="AC260" t="inlineStr">
        <is>
          <t>Low</t>
        </is>
      </c>
      <c r="AD260" t="inlineStr">
        <is>
          <t>Desktop</t>
        </is>
      </c>
      <c r="AE260" t="inlineStr">
        <is>
          <t>User Education</t>
        </is>
      </c>
      <c r="AF260" t="inlineStr">
        <is>
          <t>User Education</t>
        </is>
      </c>
      <c r="AG260" t="inlineStr">
        <is>
          <t>Closed</t>
        </is>
      </c>
      <c r="AH260" t="n">
        <v>12083</v>
      </c>
      <c r="AK260" t="n">
        <v>0</v>
      </c>
      <c r="AL260" t="inlineStr">
        <is>
          <t>Standard</t>
        </is>
      </c>
      <c r="AM260" t="inlineStr">
        <is>
          <t>naalhamadi</t>
        </is>
      </c>
      <c r="AN260" t="inlineStr">
        <is>
          <t>Noura.Alhamadi@rta.ae</t>
        </is>
      </c>
    </row>
    <row r="261">
      <c r="A261" t="inlineStr">
        <is>
          <t>Normal</t>
        </is>
      </c>
      <c r="B261" t="inlineStr">
        <is>
          <t>INC000001319214</t>
        </is>
      </c>
      <c r="C261" t="inlineStr">
        <is>
          <t>User Service Request</t>
        </is>
      </c>
      <c r="D261" t="inlineStr">
        <is>
          <t>Ibrahim</t>
        </is>
      </c>
      <c r="E261" t="inlineStr">
        <is>
          <t>Mubarak</t>
        </is>
      </c>
      <c r="F261" s="2" t="n">
        <v>46073.37574074074</v>
      </c>
      <c r="G261" t="inlineStr">
        <is>
          <t>Leadership Affairs</t>
        </is>
      </c>
      <c r="H261" t="inlineStr">
        <is>
          <t>Executive Affairs</t>
        </is>
      </c>
      <c r="I261" t="inlineStr">
        <is>
          <t>VPN configuration request</t>
        </is>
      </c>
      <c r="J261" t="inlineStr">
        <is>
          <t>Ismael Ismael</t>
        </is>
      </c>
      <c r="K261" t="inlineStr">
        <is>
          <t>Service Desk</t>
        </is>
      </c>
      <c r="M261" t="inlineStr">
        <is>
          <t>Automated Resolution Reported</t>
        </is>
      </c>
      <c r="O261" t="inlineStr">
        <is>
          <t>4-Minor/Localized</t>
        </is>
      </c>
      <c r="P261" t="inlineStr">
        <is>
          <t>4-Low</t>
        </is>
      </c>
      <c r="Q261" t="inlineStr">
        <is>
          <t>Dubai</t>
        </is>
      </c>
      <c r="R261" t="inlineStr">
        <is>
          <t>Desktop</t>
        </is>
      </c>
      <c r="S261" t="inlineStr">
        <is>
          <t>Configuration</t>
        </is>
      </c>
      <c r="T261" t="inlineStr">
        <is>
          <t>VPN Configuration</t>
        </is>
      </c>
      <c r="U261" s="2" t="n">
        <v>46073.37898148148</v>
      </c>
      <c r="V261" t="inlineStr">
        <is>
          <t>No</t>
        </is>
      </c>
      <c r="W261" t="inlineStr">
        <is>
          <t>Within the Service Target</t>
        </is>
      </c>
      <c r="X261" t="inlineStr">
        <is>
          <t>Phone</t>
        </is>
      </c>
      <c r="Y261" t="inlineStr">
        <is>
          <t>VPN has been successfully configured</t>
        </is>
      </c>
      <c r="Z261" t="inlineStr">
        <is>
          <t>Closed</t>
        </is>
      </c>
      <c r="AA261" t="inlineStr">
        <is>
          <t>No</t>
        </is>
      </c>
      <c r="AB261" t="inlineStr">
        <is>
          <t>techm_iaismael</t>
        </is>
      </c>
      <c r="AC261" t="inlineStr">
        <is>
          <t>Low</t>
        </is>
      </c>
      <c r="AD261" t="inlineStr">
        <is>
          <t>Desktop</t>
        </is>
      </c>
      <c r="AE261" t="inlineStr">
        <is>
          <t>Configuration</t>
        </is>
      </c>
      <c r="AF261" t="inlineStr">
        <is>
          <t>VPN Configuration</t>
        </is>
      </c>
      <c r="AG261" t="inlineStr">
        <is>
          <t>Closed</t>
        </is>
      </c>
      <c r="AH261" t="n">
        <v>15703</v>
      </c>
      <c r="AK261" t="n">
        <v>0</v>
      </c>
      <c r="AL261" t="inlineStr">
        <is>
          <t>Standard</t>
        </is>
      </c>
      <c r="AM261" t="inlineStr">
        <is>
          <t>ismubarak</t>
        </is>
      </c>
      <c r="AN261" t="inlineStr">
        <is>
          <t>Ibrahim.Mubarak@rta.ae</t>
        </is>
      </c>
    </row>
    <row r="262">
      <c r="A262" t="inlineStr">
        <is>
          <t>Normal</t>
        </is>
      </c>
      <c r="B262" t="inlineStr">
        <is>
          <t>INC000001319210</t>
        </is>
      </c>
      <c r="C262" t="inlineStr">
        <is>
          <t>User Service Request</t>
        </is>
      </c>
      <c r="D262" t="inlineStr">
        <is>
          <t>Maitha</t>
        </is>
      </c>
      <c r="E262" t="inlineStr">
        <is>
          <t>Altamimi</t>
        </is>
      </c>
      <c r="F262" s="2" t="n">
        <v>46073.37126157407</v>
      </c>
      <c r="G262" t="inlineStr">
        <is>
          <t>Finance</t>
        </is>
      </c>
      <c r="H262" t="inlineStr">
        <is>
          <t>Corporate Administrative Support Services</t>
        </is>
      </c>
      <c r="I262" t="inlineStr">
        <is>
          <t>unlock account request</t>
        </is>
      </c>
      <c r="J262" t="inlineStr">
        <is>
          <t>Techm Hussein Aljayeh</t>
        </is>
      </c>
      <c r="K262" t="inlineStr">
        <is>
          <t>Service Desk</t>
        </is>
      </c>
      <c r="M262" t="inlineStr">
        <is>
          <t>Automated Resolution Reported</t>
        </is>
      </c>
      <c r="O262" t="inlineStr">
        <is>
          <t>4-Minor/Localized</t>
        </is>
      </c>
      <c r="P262" t="inlineStr">
        <is>
          <t>4-Low</t>
        </is>
      </c>
      <c r="Q262" t="inlineStr">
        <is>
          <t>Dubai</t>
        </is>
      </c>
      <c r="R262" t="inlineStr">
        <is>
          <t>Desktop</t>
        </is>
      </c>
      <c r="S262" t="inlineStr">
        <is>
          <t>Profile</t>
        </is>
      </c>
      <c r="T262" t="inlineStr">
        <is>
          <t>Account Lock Out</t>
        </is>
      </c>
      <c r="U262" s="2" t="n">
        <v>46073.44440972222</v>
      </c>
      <c r="V262" t="inlineStr">
        <is>
          <t>No</t>
        </is>
      </c>
      <c r="W262" t="inlineStr">
        <is>
          <t>Within the Service Target</t>
        </is>
      </c>
      <c r="X262" t="inlineStr">
        <is>
          <t>Phone</t>
        </is>
      </c>
      <c r="Y262" t="inlineStr">
        <is>
          <t>User Account has been unlocked</t>
        </is>
      </c>
      <c r="Z262" t="inlineStr">
        <is>
          <t>Closed</t>
        </is>
      </c>
      <c r="AA262" t="inlineStr">
        <is>
          <t>No</t>
        </is>
      </c>
      <c r="AB262" t="inlineStr">
        <is>
          <t>Techm_HHAljayeh</t>
        </is>
      </c>
      <c r="AC262" t="inlineStr">
        <is>
          <t>Low</t>
        </is>
      </c>
      <c r="AD262" t="inlineStr">
        <is>
          <t>Desktop</t>
        </is>
      </c>
      <c r="AE262" t="inlineStr">
        <is>
          <t>Profile</t>
        </is>
      </c>
      <c r="AF262" t="inlineStr">
        <is>
          <t>Account Lock Out</t>
        </is>
      </c>
      <c r="AG262" t="inlineStr">
        <is>
          <t>Closed</t>
        </is>
      </c>
      <c r="AH262" t="n">
        <v>15128</v>
      </c>
      <c r="AK262" t="n">
        <v>0</v>
      </c>
      <c r="AL262" t="inlineStr">
        <is>
          <t>Standard</t>
        </is>
      </c>
      <c r="AM262" t="inlineStr">
        <is>
          <t>msaltamimi</t>
        </is>
      </c>
      <c r="AN262" t="inlineStr">
        <is>
          <t>Maitha.Altamimi@rta.ae</t>
        </is>
      </c>
    </row>
    <row r="263">
      <c r="A263" t="inlineStr">
        <is>
          <t>Normal</t>
        </is>
      </c>
      <c r="B263" t="inlineStr">
        <is>
          <t>INC000001319204</t>
        </is>
      </c>
      <c r="C263" t="inlineStr">
        <is>
          <t>User Service Request</t>
        </is>
      </c>
      <c r="D263" t="inlineStr">
        <is>
          <t>Maram</t>
        </is>
      </c>
      <c r="E263" t="inlineStr">
        <is>
          <t>Almuathen</t>
        </is>
      </c>
      <c r="F263" s="2" t="n">
        <v>46073.36815972222</v>
      </c>
      <c r="G263" t="inlineStr">
        <is>
          <t>Strategic Planning</t>
        </is>
      </c>
      <c r="H263" t="inlineStr">
        <is>
          <t>Strategy &amp; Corporate Governance</t>
        </is>
      </c>
      <c r="I263" t="inlineStr">
        <is>
          <t>Oracle Mobile Authenticator Reconfiguration on Personal Smart Phone</t>
        </is>
      </c>
      <c r="J263" t="inlineStr">
        <is>
          <t>Techm Hussein Aljayeh</t>
        </is>
      </c>
      <c r="K263" t="inlineStr">
        <is>
          <t>Service Desk</t>
        </is>
      </c>
      <c r="M263" t="inlineStr">
        <is>
          <t>Automated Resolution Reported</t>
        </is>
      </c>
      <c r="O263" t="inlineStr">
        <is>
          <t>4-Minor/Localized</t>
        </is>
      </c>
      <c r="P263" t="inlineStr">
        <is>
          <t>4-Low</t>
        </is>
      </c>
      <c r="Q263" t="inlineStr">
        <is>
          <t>UMM RAMOOL  HQ 2A</t>
        </is>
      </c>
      <c r="R263" t="inlineStr">
        <is>
          <t>Desktop</t>
        </is>
      </c>
      <c r="S263" t="inlineStr">
        <is>
          <t>Personal Device Support</t>
        </is>
      </c>
      <c r="T263" t="inlineStr">
        <is>
          <t>Personal Smart Phone</t>
        </is>
      </c>
      <c r="U263" s="2" t="n">
        <v>46073.44400462963</v>
      </c>
      <c r="V263" t="inlineStr">
        <is>
          <t>No</t>
        </is>
      </c>
      <c r="W263" t="inlineStr">
        <is>
          <t>Within the Service Target</t>
        </is>
      </c>
      <c r="X263" t="inlineStr">
        <is>
          <t>Phone</t>
        </is>
      </c>
      <c r="Y263" t="inlineStr">
        <is>
          <t>Oracle Mobile Authenticator Request has been Completed Through Phone,User Confirm On the same Hence ticket Closed.</t>
        </is>
      </c>
      <c r="Z263" t="inlineStr">
        <is>
          <t>Closed</t>
        </is>
      </c>
      <c r="AA263" t="inlineStr">
        <is>
          <t>No</t>
        </is>
      </c>
      <c r="AB263" t="inlineStr">
        <is>
          <t>Techm_HHAljayeh</t>
        </is>
      </c>
      <c r="AC263" t="inlineStr">
        <is>
          <t>Low</t>
        </is>
      </c>
      <c r="AD263" t="inlineStr">
        <is>
          <t>Desktop</t>
        </is>
      </c>
      <c r="AE263" t="inlineStr">
        <is>
          <t>Configuration</t>
        </is>
      </c>
      <c r="AF263" t="inlineStr">
        <is>
          <t>RTA Email in Personal Smart Device</t>
        </is>
      </c>
      <c r="AG263" t="inlineStr">
        <is>
          <t>Closed</t>
        </is>
      </c>
      <c r="AH263" t="n">
        <v>13737</v>
      </c>
      <c r="AK263" t="n">
        <v>0</v>
      </c>
      <c r="AL263" t="inlineStr">
        <is>
          <t>Standard</t>
        </is>
      </c>
      <c r="AM263" t="inlineStr">
        <is>
          <t>MSAlmuathen</t>
        </is>
      </c>
      <c r="AN263" t="inlineStr">
        <is>
          <t>Maram.Almuathen@rta.ae</t>
        </is>
      </c>
    </row>
    <row r="264">
      <c r="A264" t="inlineStr">
        <is>
          <t>Normal</t>
        </is>
      </c>
      <c r="B264" t="inlineStr">
        <is>
          <t>INC000001319203</t>
        </is>
      </c>
      <c r="C264" t="inlineStr">
        <is>
          <t>User Service Request</t>
        </is>
      </c>
      <c r="D264" t="inlineStr">
        <is>
          <t>Aminco Shankar</t>
        </is>
      </c>
      <c r="E264" t="inlineStr">
        <is>
          <t>Bogati</t>
        </is>
      </c>
      <c r="F264" s="2" t="n">
        <v>46073.3700462963</v>
      </c>
      <c r="G264" t="inlineStr">
        <is>
          <t>Administration Services</t>
        </is>
      </c>
      <c r="H264" t="inlineStr">
        <is>
          <t>Corporate Administrative Support Services</t>
        </is>
      </c>
      <c r="I264" t="inlineStr">
        <is>
          <t>Password reset Request</t>
        </is>
      </c>
      <c r="J264" t="inlineStr">
        <is>
          <t>Mohamed Alajlani</t>
        </is>
      </c>
      <c r="K264" t="inlineStr">
        <is>
          <t>Service Desk</t>
        </is>
      </c>
      <c r="M264" t="inlineStr">
        <is>
          <t>Automated Resolution Reported</t>
        </is>
      </c>
      <c r="O264" t="inlineStr">
        <is>
          <t>4-Minor/Localized</t>
        </is>
      </c>
      <c r="P264" t="inlineStr">
        <is>
          <t>4-Low</t>
        </is>
      </c>
      <c r="R264" t="inlineStr">
        <is>
          <t>Desktop</t>
        </is>
      </c>
      <c r="S264" t="inlineStr">
        <is>
          <t>Profile</t>
        </is>
      </c>
      <c r="T264" t="inlineStr">
        <is>
          <t>Password reset(RE)</t>
        </is>
      </c>
      <c r="U264" s="2" t="n">
        <v>46073.3709375</v>
      </c>
      <c r="V264" t="inlineStr">
        <is>
          <t>No</t>
        </is>
      </c>
      <c r="W264" t="inlineStr">
        <is>
          <t>Within the Service Target</t>
        </is>
      </c>
      <c r="X264" t="inlineStr">
        <is>
          <t>Phone</t>
        </is>
      </c>
      <c r="Y264" t="inlineStr">
        <is>
          <t>The password has been reset successfully and shared privately.</t>
        </is>
      </c>
      <c r="Z264" t="inlineStr">
        <is>
          <t>Closed</t>
        </is>
      </c>
      <c r="AA264" t="inlineStr">
        <is>
          <t>No</t>
        </is>
      </c>
      <c r="AB264" t="inlineStr">
        <is>
          <t>techm_myalajlani</t>
        </is>
      </c>
      <c r="AC264" t="inlineStr">
        <is>
          <t>Low</t>
        </is>
      </c>
      <c r="AD264" t="inlineStr">
        <is>
          <t>Desktop</t>
        </is>
      </c>
      <c r="AE264" t="inlineStr">
        <is>
          <t>Profile</t>
        </is>
      </c>
      <c r="AF264" t="inlineStr">
        <is>
          <t>Password Reset</t>
        </is>
      </c>
      <c r="AG264" t="inlineStr">
        <is>
          <t>Closed</t>
        </is>
      </c>
      <c r="AH264" t="inlineStr">
        <is>
          <t>V006271</t>
        </is>
      </c>
      <c r="AK264" t="n">
        <v>0</v>
      </c>
      <c r="AL264" t="inlineStr">
        <is>
          <t>Standard</t>
        </is>
      </c>
      <c r="AM264" t="inlineStr">
        <is>
          <t>Aminco_SBBogati</t>
        </is>
      </c>
      <c r="AN264" t="inlineStr">
        <is>
          <t>Aminco_SBBogati@rta.ae</t>
        </is>
      </c>
    </row>
    <row r="265">
      <c r="A265" t="inlineStr">
        <is>
          <t>Normal</t>
        </is>
      </c>
      <c r="B265" t="inlineStr">
        <is>
          <t>INC000001319198</t>
        </is>
      </c>
      <c r="C265" t="inlineStr">
        <is>
          <t>User Service Request</t>
        </is>
      </c>
      <c r="D265" t="inlineStr">
        <is>
          <t>Mohsin</t>
        </is>
      </c>
      <c r="E265" t="inlineStr">
        <is>
          <t>Aftab</t>
        </is>
      </c>
      <c r="F265" s="2" t="n">
        <v>46073.36200231482</v>
      </c>
      <c r="G265" t="inlineStr">
        <is>
          <t>Information Technology</t>
        </is>
      </c>
      <c r="H265" t="inlineStr">
        <is>
          <t>Corporate Technology Support Services</t>
        </is>
      </c>
      <c r="I265" t="inlineStr">
        <is>
          <t>VPN Configuration Request</t>
        </is>
      </c>
      <c r="J265" t="inlineStr">
        <is>
          <t>Mohamed Alajlani</t>
        </is>
      </c>
      <c r="K265" t="inlineStr">
        <is>
          <t>Service Desk</t>
        </is>
      </c>
      <c r="M265" t="inlineStr">
        <is>
          <t>Automated Resolution Reported</t>
        </is>
      </c>
      <c r="O265" t="inlineStr">
        <is>
          <t>4-Minor/Localized</t>
        </is>
      </c>
      <c r="P265" t="inlineStr">
        <is>
          <t>4-Low</t>
        </is>
      </c>
      <c r="Q265" t="inlineStr">
        <is>
          <t>Dubai</t>
        </is>
      </c>
      <c r="R265" t="inlineStr">
        <is>
          <t>Desktop</t>
        </is>
      </c>
      <c r="S265" t="inlineStr">
        <is>
          <t>Configuration</t>
        </is>
      </c>
      <c r="T265" t="inlineStr">
        <is>
          <t>VPN Configuration</t>
        </is>
      </c>
      <c r="U265" s="2" t="n">
        <v>46073.3622337963</v>
      </c>
      <c r="V265" t="inlineStr">
        <is>
          <t>No</t>
        </is>
      </c>
      <c r="W265" t="inlineStr">
        <is>
          <t>Within the Service Target</t>
        </is>
      </c>
      <c r="X265" t="inlineStr">
        <is>
          <t>Phone</t>
        </is>
      </c>
      <c r="Y265" t="inlineStr">
        <is>
          <t>The VPN connection has been reconfigured successfully.</t>
        </is>
      </c>
      <c r="Z265" t="inlineStr">
        <is>
          <t>Closed</t>
        </is>
      </c>
      <c r="AA265" t="inlineStr">
        <is>
          <t>No</t>
        </is>
      </c>
      <c r="AB265" t="inlineStr">
        <is>
          <t>techm_myalajlani</t>
        </is>
      </c>
      <c r="AC265" t="inlineStr">
        <is>
          <t>Low</t>
        </is>
      </c>
      <c r="AD265" t="inlineStr">
        <is>
          <t>Desktop</t>
        </is>
      </c>
      <c r="AE265" t="inlineStr">
        <is>
          <t>Configuration</t>
        </is>
      </c>
      <c r="AF265" t="inlineStr">
        <is>
          <t>VPN Configuration</t>
        </is>
      </c>
      <c r="AG265" t="inlineStr">
        <is>
          <t>Closed</t>
        </is>
      </c>
      <c r="AH265" t="inlineStr">
        <is>
          <t>V0034233</t>
        </is>
      </c>
      <c r="AK265" t="n">
        <v>0</v>
      </c>
      <c r="AL265" t="inlineStr">
        <is>
          <t>Standard</t>
        </is>
      </c>
      <c r="AM265" t="inlineStr">
        <is>
          <t>qpros_maaftab</t>
        </is>
      </c>
      <c r="AN265" t="inlineStr">
        <is>
          <t>Qpros_Mohsin.Aftab@rta.ae</t>
        </is>
      </c>
    </row>
    <row r="266">
      <c r="A266" t="inlineStr">
        <is>
          <t>Normal</t>
        </is>
      </c>
      <c r="B266" t="inlineStr">
        <is>
          <t>INC000001319191</t>
        </is>
      </c>
      <c r="C266" t="inlineStr">
        <is>
          <t>User Service Request</t>
        </is>
      </c>
      <c r="D266" t="inlineStr">
        <is>
          <t>Maram</t>
        </is>
      </c>
      <c r="E266" t="inlineStr">
        <is>
          <t>Almuathen</t>
        </is>
      </c>
      <c r="F266" s="2" t="n">
        <v>46073.35790509259</v>
      </c>
      <c r="G266" t="inlineStr">
        <is>
          <t>Strategic Planning</t>
        </is>
      </c>
      <c r="H266" t="inlineStr">
        <is>
          <t>Strategy &amp; Corporate Governance</t>
        </is>
      </c>
      <c r="I266" t="inlineStr">
        <is>
          <t>Reset VPN QR code  (msalmuathen)</t>
        </is>
      </c>
      <c r="J266" t="inlineStr">
        <is>
          <t>Techm Hussein Aljayeh</t>
        </is>
      </c>
      <c r="K266" t="inlineStr">
        <is>
          <t>Service Desk</t>
        </is>
      </c>
      <c r="M266" t="inlineStr">
        <is>
          <t>Automated Resolution Reported</t>
        </is>
      </c>
      <c r="O266" t="inlineStr">
        <is>
          <t>4-Minor/Localized</t>
        </is>
      </c>
      <c r="P266" t="inlineStr">
        <is>
          <t>4-Low</t>
        </is>
      </c>
      <c r="Q266" t="inlineStr">
        <is>
          <t>UMM RAMOOL  HQ 2A</t>
        </is>
      </c>
      <c r="R266" t="inlineStr">
        <is>
          <t>Desktop</t>
        </is>
      </c>
      <c r="S266" t="inlineStr">
        <is>
          <t>Configuration</t>
        </is>
      </c>
      <c r="T266" t="inlineStr">
        <is>
          <t>VPN Configuration</t>
        </is>
      </c>
      <c r="U266" s="2" t="n">
        <v>46073.44329861111</v>
      </c>
      <c r="V266" t="inlineStr">
        <is>
          <t>No</t>
        </is>
      </c>
      <c r="W266" t="inlineStr">
        <is>
          <t>Within the Service Target</t>
        </is>
      </c>
      <c r="X266" t="inlineStr">
        <is>
          <t>Phone</t>
        </is>
      </c>
      <c r="Y266" t="inlineStr">
        <is>
          <t>Reset VPN QR code Request has been Completed ,User Confirm On the same Hence ticket Closed.</t>
        </is>
      </c>
      <c r="Z266" t="inlineStr">
        <is>
          <t>Closed</t>
        </is>
      </c>
      <c r="AA266" t="inlineStr">
        <is>
          <t>No</t>
        </is>
      </c>
      <c r="AB266" t="inlineStr">
        <is>
          <t>Techm_HHAljayeh</t>
        </is>
      </c>
      <c r="AC266" t="inlineStr">
        <is>
          <t>Low</t>
        </is>
      </c>
      <c r="AD266" t="inlineStr">
        <is>
          <t>Desktop</t>
        </is>
      </c>
      <c r="AE266" t="inlineStr">
        <is>
          <t>Configuration</t>
        </is>
      </c>
      <c r="AF266" t="inlineStr">
        <is>
          <t>VPN Configuration</t>
        </is>
      </c>
      <c r="AG266" t="inlineStr">
        <is>
          <t>Closed</t>
        </is>
      </c>
      <c r="AH266" t="n">
        <v>13737</v>
      </c>
      <c r="AK266" t="n">
        <v>0</v>
      </c>
      <c r="AL266" t="inlineStr">
        <is>
          <t>Standard</t>
        </is>
      </c>
      <c r="AM266" t="inlineStr">
        <is>
          <t>MSAlmuathen</t>
        </is>
      </c>
      <c r="AN266" t="inlineStr">
        <is>
          <t>Maram.Almuathen@rta.ae</t>
        </is>
      </c>
    </row>
    <row r="267">
      <c r="A267" t="inlineStr">
        <is>
          <t>Normal</t>
        </is>
      </c>
      <c r="B267" t="inlineStr">
        <is>
          <t>INC000001319186</t>
        </is>
      </c>
      <c r="C267" t="inlineStr">
        <is>
          <t>User Service Request</t>
        </is>
      </c>
      <c r="D267" t="inlineStr">
        <is>
          <t>Fatma</t>
        </is>
      </c>
      <c r="E267" t="inlineStr">
        <is>
          <t>Alblooshi</t>
        </is>
      </c>
      <c r="F267" s="2" t="n">
        <v>46073.3540625</v>
      </c>
      <c r="G267" t="inlineStr">
        <is>
          <t>Buses</t>
        </is>
      </c>
      <c r="H267" t="inlineStr">
        <is>
          <t>Public Transport Agency</t>
        </is>
      </c>
      <c r="I267" t="inlineStr">
        <is>
          <t>unlock account request</t>
        </is>
      </c>
      <c r="J267" t="inlineStr">
        <is>
          <t>Techm Hussein Aljayeh</t>
        </is>
      </c>
      <c r="K267" t="inlineStr">
        <is>
          <t>Service Desk</t>
        </is>
      </c>
      <c r="M267" t="inlineStr">
        <is>
          <t>Automated Resolution Reported</t>
        </is>
      </c>
      <c r="O267" t="inlineStr">
        <is>
          <t>4-Minor/Localized</t>
        </is>
      </c>
      <c r="P267" t="inlineStr">
        <is>
          <t>4-Low</t>
        </is>
      </c>
      <c r="Q267" t="inlineStr">
        <is>
          <t>Dubai</t>
        </is>
      </c>
      <c r="R267" t="inlineStr">
        <is>
          <t>Desktop</t>
        </is>
      </c>
      <c r="S267" t="inlineStr">
        <is>
          <t>Profile</t>
        </is>
      </c>
      <c r="T267" t="inlineStr">
        <is>
          <t>Account Lock Out</t>
        </is>
      </c>
      <c r="U267" s="2" t="n">
        <v>46073.44239583334</v>
      </c>
      <c r="V267" t="inlineStr">
        <is>
          <t>No</t>
        </is>
      </c>
      <c r="W267" t="inlineStr">
        <is>
          <t>Within the Service Target</t>
        </is>
      </c>
      <c r="X267" t="inlineStr">
        <is>
          <t>Phone</t>
        </is>
      </c>
      <c r="Y267" t="inlineStr">
        <is>
          <t>User Account has been unlocked</t>
        </is>
      </c>
      <c r="Z267" t="inlineStr">
        <is>
          <t>Closed</t>
        </is>
      </c>
      <c r="AA267" t="inlineStr">
        <is>
          <t>No</t>
        </is>
      </c>
      <c r="AB267" t="inlineStr">
        <is>
          <t>Techm_HHAljayeh</t>
        </is>
      </c>
      <c r="AC267" t="inlineStr">
        <is>
          <t>Low</t>
        </is>
      </c>
      <c r="AD267" t="inlineStr">
        <is>
          <t>Desktop</t>
        </is>
      </c>
      <c r="AE267" t="inlineStr">
        <is>
          <t>Profile</t>
        </is>
      </c>
      <c r="AF267" t="inlineStr">
        <is>
          <t>Account Lock Out</t>
        </is>
      </c>
      <c r="AG267" t="inlineStr">
        <is>
          <t>Closed</t>
        </is>
      </c>
      <c r="AH267" t="n">
        <v>15115</v>
      </c>
      <c r="AK267" t="n">
        <v>0</v>
      </c>
      <c r="AL267" t="inlineStr">
        <is>
          <t>Standard</t>
        </is>
      </c>
      <c r="AM267" t="inlineStr">
        <is>
          <t>ffalblooshi</t>
        </is>
      </c>
      <c r="AN267" t="inlineStr">
        <is>
          <t>Fatma.FAlblooshi@rta.ae</t>
        </is>
      </c>
    </row>
    <row r="268">
      <c r="A268" t="inlineStr">
        <is>
          <t>Normal</t>
        </is>
      </c>
      <c r="B268" t="inlineStr">
        <is>
          <t>INC000001319180</t>
        </is>
      </c>
      <c r="C268" t="inlineStr">
        <is>
          <t>User Service Request</t>
        </is>
      </c>
      <c r="D268" t="inlineStr">
        <is>
          <t>Sathyakumar</t>
        </is>
      </c>
      <c r="E268" t="inlineStr">
        <is>
          <t>Kandasamy</t>
        </is>
      </c>
      <c r="F268" s="2" t="n">
        <v>46073.35090277778</v>
      </c>
      <c r="G268" t="inlineStr">
        <is>
          <t>Transportation Systems</t>
        </is>
      </c>
      <c r="H268" t="inlineStr">
        <is>
          <t>Public Transport Agency</t>
        </is>
      </c>
      <c r="I268" t="inlineStr">
        <is>
          <t>unlock account request</t>
        </is>
      </c>
      <c r="J268" t="inlineStr">
        <is>
          <t>Techm Hussein Aljayeh</t>
        </is>
      </c>
      <c r="K268" t="inlineStr">
        <is>
          <t>Service Desk</t>
        </is>
      </c>
      <c r="M268" t="inlineStr">
        <is>
          <t>Automated Resolution Reported</t>
        </is>
      </c>
      <c r="O268" t="inlineStr">
        <is>
          <t>4-Minor/Localized</t>
        </is>
      </c>
      <c r="P268" t="inlineStr">
        <is>
          <t>4-Low</t>
        </is>
      </c>
      <c r="Q268" t="inlineStr">
        <is>
          <t>Dubai</t>
        </is>
      </c>
      <c r="R268" t="inlineStr">
        <is>
          <t>Desktop</t>
        </is>
      </c>
      <c r="S268" t="inlineStr">
        <is>
          <t>Profile</t>
        </is>
      </c>
      <c r="T268" t="inlineStr">
        <is>
          <t>Account Lock Out</t>
        </is>
      </c>
      <c r="U268" s="2" t="n">
        <v>46073.44222222222</v>
      </c>
      <c r="V268" t="inlineStr">
        <is>
          <t>No</t>
        </is>
      </c>
      <c r="W268" t="inlineStr">
        <is>
          <t>Within the Service Target</t>
        </is>
      </c>
      <c r="X268" t="inlineStr">
        <is>
          <t>Phone</t>
        </is>
      </c>
      <c r="Y268" t="inlineStr">
        <is>
          <t>User Account has been unlocked</t>
        </is>
      </c>
      <c r="Z268" t="inlineStr">
        <is>
          <t>Closed</t>
        </is>
      </c>
      <c r="AA268" t="inlineStr">
        <is>
          <t>No</t>
        </is>
      </c>
      <c r="AB268" t="inlineStr">
        <is>
          <t>Techm_HHAljayeh</t>
        </is>
      </c>
      <c r="AC268" t="inlineStr">
        <is>
          <t>Low</t>
        </is>
      </c>
      <c r="AD268" t="inlineStr">
        <is>
          <t>Desktop</t>
        </is>
      </c>
      <c r="AE268" t="inlineStr">
        <is>
          <t>Profile</t>
        </is>
      </c>
      <c r="AF268" t="inlineStr">
        <is>
          <t>Account Lock Out</t>
        </is>
      </c>
      <c r="AG268" t="inlineStr">
        <is>
          <t>Closed</t>
        </is>
      </c>
      <c r="AH268" t="inlineStr">
        <is>
          <t>V0028040</t>
        </is>
      </c>
      <c r="AK268" t="n">
        <v>0</v>
      </c>
      <c r="AL268" t="inlineStr">
        <is>
          <t>Standard</t>
        </is>
      </c>
      <c r="AM268" t="inlineStr">
        <is>
          <t>ebm_skkandasamy</t>
        </is>
      </c>
      <c r="AN268" t="inlineStr">
        <is>
          <t>Ebm_Sathyakumar.Kandasamy@rta.ae</t>
        </is>
      </c>
    </row>
    <row r="269">
      <c r="A269" t="inlineStr">
        <is>
          <t>Normal</t>
        </is>
      </c>
      <c r="B269" t="inlineStr">
        <is>
          <t>INC000001319174</t>
        </is>
      </c>
      <c r="C269" t="inlineStr">
        <is>
          <t>User Service Request</t>
        </is>
      </c>
      <c r="D269" t="inlineStr">
        <is>
          <t>Ismail</t>
        </is>
      </c>
      <c r="E269" t="inlineStr">
        <is>
          <t>Khan</t>
        </is>
      </c>
      <c r="F269" s="2" t="n">
        <v>46073.34542824074</v>
      </c>
      <c r="G269" t="inlineStr">
        <is>
          <t>Rail Planning &amp; Projects Development</t>
        </is>
      </c>
      <c r="H269" t="inlineStr">
        <is>
          <t>Rail Agency</t>
        </is>
      </c>
      <c r="I269" t="inlineStr">
        <is>
          <t>unlock account request</t>
        </is>
      </c>
      <c r="J269" t="inlineStr">
        <is>
          <t>Techm Hussein Aljayeh</t>
        </is>
      </c>
      <c r="K269" t="inlineStr">
        <is>
          <t>Service Desk</t>
        </is>
      </c>
      <c r="M269" t="inlineStr">
        <is>
          <t>Automated Resolution Reported</t>
        </is>
      </c>
      <c r="O269" t="inlineStr">
        <is>
          <t>4-Minor/Localized</t>
        </is>
      </c>
      <c r="P269" t="inlineStr">
        <is>
          <t>4-Low</t>
        </is>
      </c>
      <c r="Q269" t="inlineStr">
        <is>
          <t>Dubai</t>
        </is>
      </c>
      <c r="R269" t="inlineStr">
        <is>
          <t>Desktop</t>
        </is>
      </c>
      <c r="S269" t="inlineStr">
        <is>
          <t>Profile</t>
        </is>
      </c>
      <c r="T269" t="inlineStr">
        <is>
          <t>Account Lock Out</t>
        </is>
      </c>
      <c r="U269" s="2" t="n">
        <v>46073.44202546297</v>
      </c>
      <c r="V269" t="inlineStr">
        <is>
          <t>No</t>
        </is>
      </c>
      <c r="W269" t="inlineStr">
        <is>
          <t>Within the Service Target</t>
        </is>
      </c>
      <c r="X269" t="inlineStr">
        <is>
          <t>Phone</t>
        </is>
      </c>
      <c r="Y269" t="inlineStr">
        <is>
          <t>User Account has been unlocked</t>
        </is>
      </c>
      <c r="Z269" t="inlineStr">
        <is>
          <t>Closed</t>
        </is>
      </c>
      <c r="AA269" t="inlineStr">
        <is>
          <t>No</t>
        </is>
      </c>
      <c r="AB269" t="inlineStr">
        <is>
          <t>Techm_HHAljayeh</t>
        </is>
      </c>
      <c r="AC269" t="inlineStr">
        <is>
          <t>Low</t>
        </is>
      </c>
      <c r="AD269" t="inlineStr">
        <is>
          <t>Desktop</t>
        </is>
      </c>
      <c r="AE269" t="inlineStr">
        <is>
          <t>Profile</t>
        </is>
      </c>
      <c r="AF269" t="inlineStr">
        <is>
          <t>Account Lock Out</t>
        </is>
      </c>
      <c r="AG269" t="inlineStr">
        <is>
          <t>Closed</t>
        </is>
      </c>
      <c r="AH269" t="n">
        <v>15279</v>
      </c>
      <c r="AK269" t="n">
        <v>0</v>
      </c>
      <c r="AL269" t="inlineStr">
        <is>
          <t>Standard</t>
        </is>
      </c>
      <c r="AM269" t="inlineStr">
        <is>
          <t>ikhankhan</t>
        </is>
      </c>
      <c r="AN269" t="inlineStr">
        <is>
          <t>Ismail.Khan@rta.ae</t>
        </is>
      </c>
    </row>
    <row r="270">
      <c r="A270" t="inlineStr">
        <is>
          <t>Normal</t>
        </is>
      </c>
      <c r="B270" t="inlineStr">
        <is>
          <t>INC000001319169</t>
        </is>
      </c>
      <c r="C270" t="inlineStr">
        <is>
          <t>User Service Request</t>
        </is>
      </c>
      <c r="D270" t="inlineStr">
        <is>
          <t>Mohammad</t>
        </is>
      </c>
      <c r="E270" t="inlineStr">
        <is>
          <t>Bastaki</t>
        </is>
      </c>
      <c r="F270" s="2" t="n">
        <v>46073.34190972222</v>
      </c>
      <c r="G270" t="inlineStr">
        <is>
          <t>Commercial &amp; Investment</t>
        </is>
      </c>
      <c r="H270" t="inlineStr">
        <is>
          <t>Strategy &amp; Corporate Governance</t>
        </is>
      </c>
      <c r="I270" t="inlineStr">
        <is>
          <t>unlock account request</t>
        </is>
      </c>
      <c r="J270" t="inlineStr">
        <is>
          <t>Mohamed Alajlani</t>
        </is>
      </c>
      <c r="K270" t="inlineStr">
        <is>
          <t>Service Desk</t>
        </is>
      </c>
      <c r="M270" t="inlineStr">
        <is>
          <t>Automated Resolution Reported</t>
        </is>
      </c>
      <c r="O270" t="inlineStr">
        <is>
          <t>4-Minor/Localized</t>
        </is>
      </c>
      <c r="P270" t="inlineStr">
        <is>
          <t>4-Low</t>
        </is>
      </c>
      <c r="Q270" t="inlineStr">
        <is>
          <t>UMM RAMOOL NEW HQ 1A - METRO ARBITRATION TEAM</t>
        </is>
      </c>
      <c r="R270" t="inlineStr">
        <is>
          <t>Desktop</t>
        </is>
      </c>
      <c r="S270" t="inlineStr">
        <is>
          <t>Profile</t>
        </is>
      </c>
      <c r="T270" t="inlineStr">
        <is>
          <t>Account Lock Out</t>
        </is>
      </c>
      <c r="U270" s="2" t="n">
        <v>46073.34211805555</v>
      </c>
      <c r="V270" t="inlineStr">
        <is>
          <t>Yes</t>
        </is>
      </c>
      <c r="W270" t="inlineStr">
        <is>
          <t>Within the Service Target</t>
        </is>
      </c>
      <c r="X270" t="inlineStr">
        <is>
          <t>Phone</t>
        </is>
      </c>
      <c r="Y270" t="inlineStr">
        <is>
          <t>The account has been unlocked successfully.</t>
        </is>
      </c>
      <c r="Z270" t="inlineStr">
        <is>
          <t>Closed</t>
        </is>
      </c>
      <c r="AA270" t="inlineStr">
        <is>
          <t>Yes</t>
        </is>
      </c>
      <c r="AB270" t="inlineStr">
        <is>
          <t>techm_myalajlani</t>
        </is>
      </c>
      <c r="AC270" t="inlineStr">
        <is>
          <t>Low</t>
        </is>
      </c>
      <c r="AD270" t="inlineStr">
        <is>
          <t>Desktop</t>
        </is>
      </c>
      <c r="AE270" t="inlineStr">
        <is>
          <t>Profile</t>
        </is>
      </c>
      <c r="AF270" t="inlineStr">
        <is>
          <t>Account Lock Out</t>
        </is>
      </c>
      <c r="AG270" t="inlineStr">
        <is>
          <t>Closed</t>
        </is>
      </c>
      <c r="AH270" t="n">
        <v>10030</v>
      </c>
      <c r="AK270" t="n">
        <v>0</v>
      </c>
      <c r="AL270" t="inlineStr">
        <is>
          <t>Sensitive</t>
        </is>
      </c>
      <c r="AM270" t="inlineStr">
        <is>
          <t>moabastaki</t>
        </is>
      </c>
      <c r="AN270" t="inlineStr">
        <is>
          <t>Mohammad.Bastaki@RTA.ae</t>
        </is>
      </c>
    </row>
    <row r="271">
      <c r="A271" t="inlineStr">
        <is>
          <t>Normal</t>
        </is>
      </c>
      <c r="B271" t="inlineStr">
        <is>
          <t>INC000001319168</t>
        </is>
      </c>
      <c r="C271" t="inlineStr">
        <is>
          <t>User Service Restoration</t>
        </is>
      </c>
      <c r="D271" t="inlineStr">
        <is>
          <t>Talal</t>
        </is>
      </c>
      <c r="E271" t="inlineStr">
        <is>
          <t>Sabil Abdulla</t>
        </is>
      </c>
      <c r="F271" s="2" t="n">
        <v>46073.3755787037</v>
      </c>
      <c r="G271" t="inlineStr">
        <is>
          <t>Parking</t>
        </is>
      </c>
      <c r="H271" t="inlineStr">
        <is>
          <t>Traffic and Roads Agency</t>
        </is>
      </c>
      <c r="I271" t="inlineStr">
        <is>
          <t>Intranet Issue Pop-Up username and password frequently</t>
        </is>
      </c>
      <c r="J271" t="inlineStr">
        <is>
          <t>Techm Hussein Aljayeh</t>
        </is>
      </c>
      <c r="K271" t="inlineStr">
        <is>
          <t>Service Desk</t>
        </is>
      </c>
      <c r="M271" t="inlineStr">
        <is>
          <t>Automated Resolution Reported</t>
        </is>
      </c>
      <c r="O271" t="inlineStr">
        <is>
          <t>3-Moderate/Limited</t>
        </is>
      </c>
      <c r="P271" t="inlineStr">
        <is>
          <t>3-Medium</t>
        </is>
      </c>
      <c r="Q271" t="inlineStr">
        <is>
          <t>UMM RAMOOL - G+2 BUILDING</t>
        </is>
      </c>
      <c r="R271" t="inlineStr">
        <is>
          <t>Desktop</t>
        </is>
      </c>
      <c r="S271" t="inlineStr">
        <is>
          <t>Internet/Intranet Issues</t>
        </is>
      </c>
      <c r="T271" t="inlineStr">
        <is>
          <t>Intranet issues(RE)</t>
        </is>
      </c>
      <c r="U271" s="2" t="n">
        <v>46073.45340277778</v>
      </c>
      <c r="V271" t="inlineStr">
        <is>
          <t>No</t>
        </is>
      </c>
      <c r="W271" t="inlineStr">
        <is>
          <t>Within the Service Target</t>
        </is>
      </c>
      <c r="X271" t="inlineStr">
        <is>
          <t>Phone</t>
        </is>
      </c>
      <c r="Y271" t="inlineStr">
        <is>
          <t>Issue Resolved Through Remote Access,User Confirm On the same Hence ticket closed  -Cleare cach  -reset browser  -remove temp -remove old password in credentail manager  -gpupdate /force -ipconfig /flushdns</t>
        </is>
      </c>
      <c r="Z271" t="inlineStr">
        <is>
          <t>Closed</t>
        </is>
      </c>
      <c r="AA271" t="inlineStr">
        <is>
          <t>No</t>
        </is>
      </c>
      <c r="AB271" t="inlineStr">
        <is>
          <t>Techm_HHAljayeh</t>
        </is>
      </c>
      <c r="AC271" t="inlineStr">
        <is>
          <t>Medium</t>
        </is>
      </c>
      <c r="AD271" t="inlineStr">
        <is>
          <t>Desktop</t>
        </is>
      </c>
      <c r="AE271" t="inlineStr">
        <is>
          <t>Internet / Intranet Issues</t>
        </is>
      </c>
      <c r="AF271" t="inlineStr">
        <is>
          <t>Intranet Issues</t>
        </is>
      </c>
      <c r="AG271" t="inlineStr">
        <is>
          <t>Closed</t>
        </is>
      </c>
      <c r="AH271" t="n">
        <v>696</v>
      </c>
      <c r="AK271" t="n">
        <v>0</v>
      </c>
      <c r="AL271" t="inlineStr">
        <is>
          <t>Standard</t>
        </is>
      </c>
      <c r="AM271" t="inlineStr">
        <is>
          <t>tsabdulla</t>
        </is>
      </c>
      <c r="AN271" t="inlineStr">
        <is>
          <t>Talal.Abdulla@rta.ae</t>
        </is>
      </c>
    </row>
    <row r="272">
      <c r="A272" t="inlineStr">
        <is>
          <t>Normal</t>
        </is>
      </c>
      <c r="B272" t="inlineStr">
        <is>
          <t>INC000001319154</t>
        </is>
      </c>
      <c r="C272" t="inlineStr">
        <is>
          <t>User Service Request</t>
        </is>
      </c>
      <c r="D272" t="inlineStr">
        <is>
          <t>Sameer</t>
        </is>
      </c>
      <c r="E272" t="inlineStr">
        <is>
          <t>Gulshan Rai Sehgal</t>
        </is>
      </c>
      <c r="F272" s="2" t="n">
        <v>46073.305625</v>
      </c>
      <c r="G272" t="inlineStr">
        <is>
          <t>Commercial &amp; Investment</t>
        </is>
      </c>
      <c r="H272" t="inlineStr">
        <is>
          <t>Strategy &amp; Corporate Governance</t>
        </is>
      </c>
      <c r="I272" t="inlineStr">
        <is>
          <t>Guide the user to login to Automation system with Oracle Authenticator</t>
        </is>
      </c>
      <c r="J272" t="inlineStr">
        <is>
          <t>Techm Abdalbagee Hamed</t>
        </is>
      </c>
      <c r="K272" t="inlineStr">
        <is>
          <t>Service Desk</t>
        </is>
      </c>
      <c r="M272" t="inlineStr">
        <is>
          <t>Automated Resolution Reported</t>
        </is>
      </c>
      <c r="O272" t="inlineStr">
        <is>
          <t>4-Minor/Localized</t>
        </is>
      </c>
      <c r="P272" t="inlineStr">
        <is>
          <t>4-Low</t>
        </is>
      </c>
      <c r="Q272" t="inlineStr">
        <is>
          <t>Dubai</t>
        </is>
      </c>
      <c r="R272" t="inlineStr">
        <is>
          <t>Desktop</t>
        </is>
      </c>
      <c r="S272" t="inlineStr">
        <is>
          <t>User Education</t>
        </is>
      </c>
      <c r="T272" t="inlineStr">
        <is>
          <t>User Education</t>
        </is>
      </c>
      <c r="U272" s="2" t="n">
        <v>46073.30591435185</v>
      </c>
      <c r="V272" t="inlineStr">
        <is>
          <t>No</t>
        </is>
      </c>
      <c r="W272" t="inlineStr">
        <is>
          <t>Within the Service Target</t>
        </is>
      </c>
      <c r="X272" t="inlineStr">
        <is>
          <t>Phone</t>
        </is>
      </c>
      <c r="Y272" t="inlineStr">
        <is>
          <t>Guide the user to login to Automation system with Oracle Authenticator.</t>
        </is>
      </c>
      <c r="Z272" t="inlineStr">
        <is>
          <t>Closed</t>
        </is>
      </c>
      <c r="AA272" t="inlineStr">
        <is>
          <t>No</t>
        </is>
      </c>
      <c r="AB272" t="inlineStr">
        <is>
          <t>Techm_AMHamed</t>
        </is>
      </c>
      <c r="AC272" t="inlineStr">
        <is>
          <t>Low</t>
        </is>
      </c>
      <c r="AD272" t="inlineStr">
        <is>
          <t>Desktop</t>
        </is>
      </c>
      <c r="AE272" t="inlineStr">
        <is>
          <t>User Education</t>
        </is>
      </c>
      <c r="AF272" t="inlineStr">
        <is>
          <t>User Education</t>
        </is>
      </c>
      <c r="AG272" t="inlineStr">
        <is>
          <t>Closed</t>
        </is>
      </c>
      <c r="AH272" t="inlineStr">
        <is>
          <t>V0033216</t>
        </is>
      </c>
      <c r="AK272" t="n">
        <v>0</v>
      </c>
      <c r="AL272" t="inlineStr">
        <is>
          <t>Standard</t>
        </is>
      </c>
      <c r="AM272" t="inlineStr">
        <is>
          <t>tms_ssgulshanraisehg</t>
        </is>
      </c>
      <c r="AN272" t="inlineStr">
        <is>
          <t>Tms_Sameer.Gulshanraisehgal@rta.ae</t>
        </is>
      </c>
    </row>
    <row r="273">
      <c r="A273" t="inlineStr">
        <is>
          <t>Normal</t>
        </is>
      </c>
      <c r="B273" t="inlineStr">
        <is>
          <t>INC000001319153</t>
        </is>
      </c>
      <c r="C273" t="inlineStr">
        <is>
          <t>User Service Request</t>
        </is>
      </c>
      <c r="D273" t="inlineStr">
        <is>
          <t>Ziyad</t>
        </is>
      </c>
      <c r="E273" t="inlineStr">
        <is>
          <t>Mourched</t>
        </is>
      </c>
      <c r="F273" s="2" t="n">
        <v>46073.29965277778</v>
      </c>
      <c r="G273" t="inlineStr">
        <is>
          <t>Buses</t>
        </is>
      </c>
      <c r="H273" t="inlineStr">
        <is>
          <t>Public Transport Agency</t>
        </is>
      </c>
      <c r="I273" t="inlineStr">
        <is>
          <t>Guide the user to login to Automation system with MS edge browser.</t>
        </is>
      </c>
      <c r="J273" t="inlineStr">
        <is>
          <t>Techm Abdalbagee Hamed</t>
        </is>
      </c>
      <c r="K273" t="inlineStr">
        <is>
          <t>Service Desk</t>
        </is>
      </c>
      <c r="M273" t="inlineStr">
        <is>
          <t>Automated Resolution Reported</t>
        </is>
      </c>
      <c r="O273" t="inlineStr">
        <is>
          <t>4-Minor/Localized</t>
        </is>
      </c>
      <c r="P273" t="inlineStr">
        <is>
          <t>4-Low</t>
        </is>
      </c>
      <c r="Q273" t="inlineStr">
        <is>
          <t>SABKHA -BUS STATION</t>
        </is>
      </c>
      <c r="R273" t="inlineStr">
        <is>
          <t>Desktop</t>
        </is>
      </c>
      <c r="S273" t="inlineStr">
        <is>
          <t>User Education</t>
        </is>
      </c>
      <c r="T273" t="inlineStr">
        <is>
          <t>User Education</t>
        </is>
      </c>
      <c r="U273" s="2" t="n">
        <v>46073.29979166666</v>
      </c>
      <c r="V273" t="inlineStr">
        <is>
          <t>No</t>
        </is>
      </c>
      <c r="W273" t="inlineStr">
        <is>
          <t>Within the Service Target</t>
        </is>
      </c>
      <c r="X273" t="inlineStr">
        <is>
          <t>Phone</t>
        </is>
      </c>
      <c r="Y273" t="inlineStr">
        <is>
          <t>Guide the user to login to Automation system with MS edge browser.</t>
        </is>
      </c>
      <c r="Z273" t="inlineStr">
        <is>
          <t>Closed</t>
        </is>
      </c>
      <c r="AA273" t="inlineStr">
        <is>
          <t>No</t>
        </is>
      </c>
      <c r="AB273" t="inlineStr">
        <is>
          <t>Techm_AMHamed</t>
        </is>
      </c>
      <c r="AC273" t="inlineStr">
        <is>
          <t>Low</t>
        </is>
      </c>
      <c r="AD273" t="inlineStr">
        <is>
          <t>Desktop</t>
        </is>
      </c>
      <c r="AE273" t="inlineStr">
        <is>
          <t>User Education</t>
        </is>
      </c>
      <c r="AF273" t="inlineStr">
        <is>
          <t>User Education</t>
        </is>
      </c>
      <c r="AG273" t="inlineStr">
        <is>
          <t>Closed</t>
        </is>
      </c>
      <c r="AH273" t="n">
        <v>3610</v>
      </c>
      <c r="AK273" t="n">
        <v>0</v>
      </c>
      <c r="AL273" t="inlineStr">
        <is>
          <t>Standard</t>
        </is>
      </c>
      <c r="AM273" t="inlineStr">
        <is>
          <t>zcmourched</t>
        </is>
      </c>
      <c r="AN273" t="inlineStr">
        <is>
          <t>Ziyad.Mourched@rta.ae</t>
        </is>
      </c>
    </row>
    <row r="274">
      <c r="A274" t="inlineStr">
        <is>
          <t>Normal</t>
        </is>
      </c>
      <c r="B274" t="inlineStr">
        <is>
          <t>INC000001319152</t>
        </is>
      </c>
      <c r="C274" t="inlineStr">
        <is>
          <t>User Service Request</t>
        </is>
      </c>
      <c r="D274" t="inlineStr">
        <is>
          <t>Hani</t>
        </is>
      </c>
      <c r="E274" t="inlineStr">
        <is>
          <t>Abouzeid</t>
        </is>
      </c>
      <c r="F274" s="2" t="n">
        <v>46073.29846064815</v>
      </c>
      <c r="G274" t="inlineStr">
        <is>
          <t>Vehicles Licensing</t>
        </is>
      </c>
      <c r="H274" t="inlineStr">
        <is>
          <t>Licensing Agency</t>
        </is>
      </c>
      <c r="I274" t="inlineStr">
        <is>
          <t>VPN Configuration  Request</t>
        </is>
      </c>
      <c r="J274" t="inlineStr">
        <is>
          <t>Techm Abdalbagee Hamed</t>
        </is>
      </c>
      <c r="K274" t="inlineStr">
        <is>
          <t>Service Desk</t>
        </is>
      </c>
      <c r="M274" t="inlineStr">
        <is>
          <t>Automated Resolution Reported</t>
        </is>
      </c>
      <c r="O274" t="inlineStr">
        <is>
          <t>4-Minor/Localized</t>
        </is>
      </c>
      <c r="P274" t="inlineStr">
        <is>
          <t>4-Low</t>
        </is>
      </c>
      <c r="Q274" t="inlineStr">
        <is>
          <t>Dubai</t>
        </is>
      </c>
      <c r="R274" t="inlineStr">
        <is>
          <t>Desktop</t>
        </is>
      </c>
      <c r="S274" t="inlineStr">
        <is>
          <t>Configuration</t>
        </is>
      </c>
      <c r="T274" t="inlineStr">
        <is>
          <t>VPN Configuration</t>
        </is>
      </c>
      <c r="U274" s="2" t="n">
        <v>46073.29880787037</v>
      </c>
      <c r="V274" t="inlineStr">
        <is>
          <t>No</t>
        </is>
      </c>
      <c r="W274" t="inlineStr">
        <is>
          <t>Within the Service Target</t>
        </is>
      </c>
      <c r="X274" t="inlineStr">
        <is>
          <t>Phone</t>
        </is>
      </c>
      <c r="Y274" t="inlineStr">
        <is>
          <t>VPN has been connected and working fine</t>
        </is>
      </c>
      <c r="Z274" t="inlineStr">
        <is>
          <t>Closed</t>
        </is>
      </c>
      <c r="AA274" t="inlineStr">
        <is>
          <t>No</t>
        </is>
      </c>
      <c r="AB274" t="inlineStr">
        <is>
          <t>Techm_AMHamed</t>
        </is>
      </c>
      <c r="AC274" t="inlineStr">
        <is>
          <t>Low</t>
        </is>
      </c>
      <c r="AD274" t="inlineStr">
        <is>
          <t>Desktop</t>
        </is>
      </c>
      <c r="AE274" t="inlineStr">
        <is>
          <t>Configuration</t>
        </is>
      </c>
      <c r="AF274" t="inlineStr">
        <is>
          <t>VPN Configuration</t>
        </is>
      </c>
      <c r="AG274" t="inlineStr">
        <is>
          <t>Closed</t>
        </is>
      </c>
      <c r="AH274" t="n">
        <v>15780</v>
      </c>
      <c r="AK274" t="n">
        <v>0</v>
      </c>
      <c r="AL274" t="inlineStr">
        <is>
          <t>Standard</t>
        </is>
      </c>
      <c r="AM274" t="inlineStr">
        <is>
          <t>hmabouzeid</t>
        </is>
      </c>
      <c r="AN274" t="inlineStr">
        <is>
          <t>Hani.Abouzeid@rta.ae</t>
        </is>
      </c>
    </row>
    <row r="275">
      <c r="A275" t="inlineStr">
        <is>
          <t>Normal</t>
        </is>
      </c>
      <c r="B275" t="inlineStr">
        <is>
          <t>INC000001319145</t>
        </is>
      </c>
      <c r="C275" t="inlineStr">
        <is>
          <t>User Service Request</t>
        </is>
      </c>
      <c r="D275" t="inlineStr">
        <is>
          <t>Sameer</t>
        </is>
      </c>
      <c r="E275" t="inlineStr">
        <is>
          <t>Gulshan Rai Sehgal</t>
        </is>
      </c>
      <c r="F275" s="2" t="n">
        <v>46073.27793981481</v>
      </c>
      <c r="G275" t="inlineStr">
        <is>
          <t>Commercial &amp; Investment</t>
        </is>
      </c>
      <c r="H275" t="inlineStr">
        <is>
          <t>Strategy &amp; Corporate Governance</t>
        </is>
      </c>
      <c r="I275" t="inlineStr">
        <is>
          <t>Guide the user to login to Automation system with Oracle Authenticator</t>
        </is>
      </c>
      <c r="J275" t="inlineStr">
        <is>
          <t>Techm Abdalbagee Hamed</t>
        </is>
      </c>
      <c r="K275" t="inlineStr">
        <is>
          <t>Service Desk</t>
        </is>
      </c>
      <c r="M275" t="inlineStr">
        <is>
          <t>Automated Resolution Reported</t>
        </is>
      </c>
      <c r="O275" t="inlineStr">
        <is>
          <t>4-Minor/Localized</t>
        </is>
      </c>
      <c r="P275" t="inlineStr">
        <is>
          <t>4-Low</t>
        </is>
      </c>
      <c r="Q275" t="inlineStr">
        <is>
          <t>Dubai</t>
        </is>
      </c>
      <c r="R275" t="inlineStr">
        <is>
          <t>Desktop</t>
        </is>
      </c>
      <c r="S275" t="inlineStr">
        <is>
          <t>User Education</t>
        </is>
      </c>
      <c r="T275" t="inlineStr">
        <is>
          <t>User Education</t>
        </is>
      </c>
      <c r="U275" s="2" t="n">
        <v>46073.27809027778</v>
      </c>
      <c r="V275" t="inlineStr">
        <is>
          <t>No</t>
        </is>
      </c>
      <c r="W275" t="inlineStr">
        <is>
          <t>Within the Service Target</t>
        </is>
      </c>
      <c r="X275" t="inlineStr">
        <is>
          <t>Phone</t>
        </is>
      </c>
      <c r="Y275" t="inlineStr">
        <is>
          <t>Guide the user to login to Automation system with Oracle Authenticator.</t>
        </is>
      </c>
      <c r="Z275" t="inlineStr">
        <is>
          <t>Closed</t>
        </is>
      </c>
      <c r="AA275" t="inlineStr">
        <is>
          <t>No</t>
        </is>
      </c>
      <c r="AB275" t="inlineStr">
        <is>
          <t>Techm_AMHamed</t>
        </is>
      </c>
      <c r="AC275" t="inlineStr">
        <is>
          <t>Low</t>
        </is>
      </c>
      <c r="AD275" t="inlineStr">
        <is>
          <t>Desktop</t>
        </is>
      </c>
      <c r="AE275" t="inlineStr">
        <is>
          <t>User Education</t>
        </is>
      </c>
      <c r="AF275" t="inlineStr">
        <is>
          <t>User Education</t>
        </is>
      </c>
      <c r="AG275" t="inlineStr">
        <is>
          <t>Closed</t>
        </is>
      </c>
      <c r="AH275" t="inlineStr">
        <is>
          <t>V0033216</t>
        </is>
      </c>
      <c r="AK275" t="n">
        <v>0</v>
      </c>
      <c r="AL275" t="inlineStr">
        <is>
          <t>Standard</t>
        </is>
      </c>
      <c r="AM275" t="inlineStr">
        <is>
          <t>tms_ssgulshanraisehg</t>
        </is>
      </c>
      <c r="AN275" t="inlineStr">
        <is>
          <t>Tms_Sameer.Gulshanraisehgal@rta.ae</t>
        </is>
      </c>
    </row>
    <row r="276">
      <c r="A276" t="inlineStr">
        <is>
          <t>Normal</t>
        </is>
      </c>
      <c r="B276" t="inlineStr">
        <is>
          <t>INC000001319123</t>
        </is>
      </c>
      <c r="C276" t="inlineStr">
        <is>
          <t>User Service Request</t>
        </is>
      </c>
      <c r="D276" t="inlineStr">
        <is>
          <t>Surjeet</t>
        </is>
      </c>
      <c r="E276" t="inlineStr">
        <is>
          <t>Samanta</t>
        </is>
      </c>
      <c r="F276" s="2" t="n">
        <v>46073.18063657408</v>
      </c>
      <c r="G276" t="inlineStr">
        <is>
          <t>Information Technology</t>
        </is>
      </c>
      <c r="H276" t="inlineStr">
        <is>
          <t>Corporate Technology Support Services</t>
        </is>
      </c>
      <c r="I276" t="inlineStr">
        <is>
          <t>Device error 0X133</t>
        </is>
      </c>
      <c r="J276" t="inlineStr">
        <is>
          <t>Surjeet Samanta</t>
        </is>
      </c>
      <c r="K276" t="inlineStr">
        <is>
          <t>SCCM-Nexthink Support</t>
        </is>
      </c>
      <c r="M276" t="inlineStr">
        <is>
          <t>Automated Resolution Reported</t>
        </is>
      </c>
      <c r="O276" t="inlineStr">
        <is>
          <t>4-Minor/Localized</t>
        </is>
      </c>
      <c r="P276" t="inlineStr">
        <is>
          <t>4-Low</t>
        </is>
      </c>
      <c r="Q276" t="inlineStr">
        <is>
          <t>Dubai</t>
        </is>
      </c>
      <c r="R276" t="inlineStr">
        <is>
          <t>Desktop</t>
        </is>
      </c>
      <c r="S276" t="inlineStr">
        <is>
          <t>Proactive Monitoring</t>
        </is>
      </c>
      <c r="T276" t="inlineStr">
        <is>
          <t>Proactive Action</t>
        </is>
      </c>
      <c r="U276" s="2" t="n">
        <v>46073.39699074074</v>
      </c>
      <c r="V276" t="inlineStr">
        <is>
          <t>No</t>
        </is>
      </c>
      <c r="W276" t="inlineStr">
        <is>
          <t>Within the Service Target</t>
        </is>
      </c>
      <c r="X276" t="inlineStr">
        <is>
          <t>Email</t>
        </is>
      </c>
      <c r="Y276" t="inlineStr">
        <is>
          <t>Required registry fix has been pushed to the affected devices.. No further action require</t>
        </is>
      </c>
      <c r="Z276" t="inlineStr">
        <is>
          <t>Closed</t>
        </is>
      </c>
      <c r="AA276" t="inlineStr">
        <is>
          <t>No</t>
        </is>
      </c>
      <c r="AB276" t="inlineStr">
        <is>
          <t>Techm_AMHamed</t>
        </is>
      </c>
      <c r="AC276" t="inlineStr">
        <is>
          <t>Low</t>
        </is>
      </c>
      <c r="AD276" t="inlineStr">
        <is>
          <t>Desktop</t>
        </is>
      </c>
      <c r="AE276" t="inlineStr">
        <is>
          <t>Proactive Monitoring</t>
        </is>
      </c>
      <c r="AF276" t="inlineStr">
        <is>
          <t>Proactive Action</t>
        </is>
      </c>
      <c r="AG276" t="inlineStr">
        <is>
          <t>Closed</t>
        </is>
      </c>
      <c r="AH276" t="inlineStr">
        <is>
          <t>V0024624</t>
        </is>
      </c>
      <c r="AK276" t="n">
        <v>1</v>
      </c>
      <c r="AL276" t="inlineStr">
        <is>
          <t>Standard</t>
        </is>
      </c>
      <c r="AM276" t="inlineStr">
        <is>
          <t>techm_sjsamanta</t>
        </is>
      </c>
      <c r="AN276" t="inlineStr">
        <is>
          <t>Techm_Surjeet.Samanta@rta.ae</t>
        </is>
      </c>
    </row>
    <row r="277">
      <c r="A277" t="inlineStr">
        <is>
          <t>Normal</t>
        </is>
      </c>
      <c r="B277" t="inlineStr">
        <is>
          <t>INC000001319114</t>
        </is>
      </c>
      <c r="C277" t="inlineStr">
        <is>
          <t>User Service Request</t>
        </is>
      </c>
      <c r="D277" t="inlineStr">
        <is>
          <t>Layla</t>
        </is>
      </c>
      <c r="E277" t="inlineStr">
        <is>
          <t>Ali</t>
        </is>
      </c>
      <c r="F277" s="2" t="n">
        <v>46073.14668981481</v>
      </c>
      <c r="G277" t="inlineStr">
        <is>
          <t>Vehicles Licensing</t>
        </is>
      </c>
      <c r="H277" t="inlineStr">
        <is>
          <t>Licensing Agency</t>
        </is>
      </c>
      <c r="I277" t="inlineStr">
        <is>
          <t>VPN configuration Request</t>
        </is>
      </c>
      <c r="J277" t="inlineStr">
        <is>
          <t>Techm Abdalbagee Hamed</t>
        </is>
      </c>
      <c r="K277" t="inlineStr">
        <is>
          <t>Service Desk</t>
        </is>
      </c>
      <c r="M277" t="inlineStr">
        <is>
          <t>Automated Resolution Reported</t>
        </is>
      </c>
      <c r="O277" t="inlineStr">
        <is>
          <t>4-Minor/Localized</t>
        </is>
      </c>
      <c r="P277" t="inlineStr">
        <is>
          <t>4-Low</t>
        </is>
      </c>
      <c r="Q277" t="inlineStr">
        <is>
          <t>Dubai</t>
        </is>
      </c>
      <c r="R277" t="inlineStr">
        <is>
          <t>Desktop</t>
        </is>
      </c>
      <c r="S277" t="inlineStr">
        <is>
          <t>Configuration</t>
        </is>
      </c>
      <c r="T277" t="inlineStr">
        <is>
          <t>VPN Configuration</t>
        </is>
      </c>
      <c r="U277" s="2" t="n">
        <v>46073.14703703704</v>
      </c>
      <c r="V277" t="inlineStr">
        <is>
          <t>No</t>
        </is>
      </c>
      <c r="W277" t="inlineStr">
        <is>
          <t>Within the Service Target</t>
        </is>
      </c>
      <c r="X277" t="inlineStr">
        <is>
          <t>Phone</t>
        </is>
      </c>
      <c r="Y277" t="inlineStr">
        <is>
          <t>VPN account have been configured and connected.</t>
        </is>
      </c>
      <c r="Z277" t="inlineStr">
        <is>
          <t>Closed</t>
        </is>
      </c>
      <c r="AA277" t="inlineStr">
        <is>
          <t>No</t>
        </is>
      </c>
      <c r="AB277" t="inlineStr">
        <is>
          <t>Techm_AMHamed</t>
        </is>
      </c>
      <c r="AC277" t="inlineStr">
        <is>
          <t>Low</t>
        </is>
      </c>
      <c r="AD277" t="inlineStr">
        <is>
          <t>Desktop</t>
        </is>
      </c>
      <c r="AE277" t="inlineStr">
        <is>
          <t>Configuration</t>
        </is>
      </c>
      <c r="AF277" t="inlineStr">
        <is>
          <t>VPN Configuration</t>
        </is>
      </c>
      <c r="AG277" t="inlineStr">
        <is>
          <t>Closed</t>
        </is>
      </c>
      <c r="AH277" t="n">
        <v>13678</v>
      </c>
      <c r="AK277" t="n">
        <v>0</v>
      </c>
      <c r="AL277" t="inlineStr">
        <is>
          <t>Standard</t>
        </is>
      </c>
      <c r="AM277" t="inlineStr">
        <is>
          <t>LIAli</t>
        </is>
      </c>
      <c r="AN277" t="inlineStr">
        <is>
          <t>Layla.Ali@rta.ae</t>
        </is>
      </c>
    </row>
    <row r="278">
      <c r="A278" t="inlineStr">
        <is>
          <t>Normal</t>
        </is>
      </c>
      <c r="B278" t="inlineStr">
        <is>
          <t>INC000001319113</t>
        </is>
      </c>
      <c r="C278" t="inlineStr">
        <is>
          <t>User Service Request</t>
        </is>
      </c>
      <c r="D278" t="inlineStr">
        <is>
          <t>Hassan</t>
        </is>
      </c>
      <c r="E278" t="inlineStr">
        <is>
          <t>Marzoughi</t>
        </is>
      </c>
      <c r="F278" s="2" t="n">
        <v>46073.13645833333</v>
      </c>
      <c r="G278" t="inlineStr">
        <is>
          <t>Passengers Transport Activities Monitoring</t>
        </is>
      </c>
      <c r="H278" t="inlineStr">
        <is>
          <t>Public Transport Agency</t>
        </is>
      </c>
      <c r="I278" t="inlineStr">
        <is>
          <t>Guide user to unlock through Self services portal.</t>
        </is>
      </c>
      <c r="J278" t="inlineStr">
        <is>
          <t>Techm Abdalbagee Hamed</t>
        </is>
      </c>
      <c r="K278" t="inlineStr">
        <is>
          <t>Service Desk</t>
        </is>
      </c>
      <c r="M278" t="inlineStr">
        <is>
          <t>Automated Resolution Reported</t>
        </is>
      </c>
      <c r="O278" t="inlineStr">
        <is>
          <t>4-Minor/Localized</t>
        </is>
      </c>
      <c r="P278" t="inlineStr">
        <is>
          <t>4-Low</t>
        </is>
      </c>
      <c r="Q278" t="inlineStr">
        <is>
          <t>Dubai</t>
        </is>
      </c>
      <c r="R278" t="inlineStr">
        <is>
          <t>Desktop</t>
        </is>
      </c>
      <c r="S278" t="inlineStr">
        <is>
          <t>User Education</t>
        </is>
      </c>
      <c r="T278" t="inlineStr">
        <is>
          <t>User Education</t>
        </is>
      </c>
      <c r="U278" s="2" t="n">
        <v>46073.13670138889</v>
      </c>
      <c r="V278" t="inlineStr">
        <is>
          <t>No</t>
        </is>
      </c>
      <c r="W278" t="inlineStr">
        <is>
          <t>Within the Service Target</t>
        </is>
      </c>
      <c r="X278" t="inlineStr">
        <is>
          <t>Phone</t>
        </is>
      </c>
      <c r="Y278" t="inlineStr">
        <is>
          <t>As per the request, SMS with Unlock self-services URL has been shared with the user.</t>
        </is>
      </c>
      <c r="Z278" t="inlineStr">
        <is>
          <t>Closed</t>
        </is>
      </c>
      <c r="AA278" t="inlineStr">
        <is>
          <t>No</t>
        </is>
      </c>
      <c r="AB278" t="inlineStr">
        <is>
          <t>Techm_AMHamed</t>
        </is>
      </c>
      <c r="AC278" t="inlineStr">
        <is>
          <t>Low</t>
        </is>
      </c>
      <c r="AD278" t="inlineStr">
        <is>
          <t>Desktop</t>
        </is>
      </c>
      <c r="AE278" t="inlineStr">
        <is>
          <t>User Education</t>
        </is>
      </c>
      <c r="AF278" t="inlineStr">
        <is>
          <t>User Education</t>
        </is>
      </c>
      <c r="AG278" t="inlineStr">
        <is>
          <t>Closed</t>
        </is>
      </c>
      <c r="AH278" t="n">
        <v>15368</v>
      </c>
      <c r="AK278" t="n">
        <v>0</v>
      </c>
      <c r="AL278" t="inlineStr">
        <is>
          <t>Standard</t>
        </is>
      </c>
      <c r="AM278" t="inlineStr">
        <is>
          <t>hemarzoughi</t>
        </is>
      </c>
      <c r="AN278" t="inlineStr">
        <is>
          <t>Hassan.Marzoughi@rta.ae</t>
        </is>
      </c>
    </row>
    <row r="279">
      <c r="A279" t="inlineStr">
        <is>
          <t>Normal</t>
        </is>
      </c>
      <c r="B279" t="inlineStr">
        <is>
          <t>INC000001319097</t>
        </is>
      </c>
      <c r="C279" t="inlineStr">
        <is>
          <t>User Service Request</t>
        </is>
      </c>
      <c r="D279" t="inlineStr">
        <is>
          <t>Manal Mohammed</t>
        </is>
      </c>
      <c r="E279" t="inlineStr">
        <is>
          <t>Al Rayes</t>
        </is>
      </c>
      <c r="F279" s="2" t="n">
        <v>46073.10292824074</v>
      </c>
      <c r="G279" t="inlineStr">
        <is>
          <t>Corporate Technology Support Services CEO</t>
        </is>
      </c>
      <c r="H279" t="inlineStr">
        <is>
          <t>Corporate Technology Support Services</t>
        </is>
      </c>
      <c r="I279" t="inlineStr">
        <is>
          <t>Network Folder Change Access</t>
        </is>
      </c>
      <c r="J279" t="inlineStr">
        <is>
          <t>Techm Abdalbagee Hamed</t>
        </is>
      </c>
      <c r="K279" t="inlineStr">
        <is>
          <t>Service Desk</t>
        </is>
      </c>
      <c r="M279" t="inlineStr">
        <is>
          <t>Automated Resolution Reported</t>
        </is>
      </c>
      <c r="O279" t="inlineStr">
        <is>
          <t>4-Minor/Localized</t>
        </is>
      </c>
      <c r="P279" t="inlineStr">
        <is>
          <t>4-Low</t>
        </is>
      </c>
      <c r="Q279" t="inlineStr">
        <is>
          <t>UMM RAMOOL NEW HQ 9A</t>
        </is>
      </c>
      <c r="R279" t="inlineStr">
        <is>
          <t>Incident</t>
        </is>
      </c>
      <c r="S279" t="inlineStr">
        <is>
          <t>Self-service</t>
        </is>
      </c>
      <c r="T279" t="inlineStr">
        <is>
          <t>Mendix</t>
        </is>
      </c>
      <c r="U279" s="2" t="n">
        <v>46073.47511574074</v>
      </c>
      <c r="V279" t="inlineStr">
        <is>
          <t>No</t>
        </is>
      </c>
      <c r="W279" t="inlineStr">
        <is>
          <t>Within the Service Target</t>
        </is>
      </c>
      <c r="X279" t="inlineStr">
        <is>
          <t>Self Service</t>
        </is>
      </c>
      <c r="Y279" t="inlineStr">
        <is>
          <t>Share folder has been remapped  \\rta.global\fileserver001\Share5$\CTSS\TSG\</t>
        </is>
      </c>
      <c r="Z279" t="inlineStr">
        <is>
          <t>Closed</t>
        </is>
      </c>
      <c r="AA279" t="inlineStr">
        <is>
          <t>No</t>
        </is>
      </c>
      <c r="AB279" t="inlineStr">
        <is>
          <t>mendix</t>
        </is>
      </c>
      <c r="AC279" t="inlineStr">
        <is>
          <t>Low</t>
        </is>
      </c>
      <c r="AD279" t="inlineStr">
        <is>
          <t>Desktop</t>
        </is>
      </c>
      <c r="AE279" t="inlineStr">
        <is>
          <t>Profile</t>
        </is>
      </c>
      <c r="AF279" t="inlineStr">
        <is>
          <t>Re -Map Share Folder</t>
        </is>
      </c>
      <c r="AG279" t="inlineStr">
        <is>
          <t>Closed</t>
        </is>
      </c>
      <c r="AH279" t="n">
        <v>3128</v>
      </c>
      <c r="AK279" t="n">
        <v>4</v>
      </c>
      <c r="AL279" t="inlineStr">
        <is>
          <t>Sensitive</t>
        </is>
      </c>
      <c r="AM279" t="inlineStr">
        <is>
          <t>mmrayes</t>
        </is>
      </c>
      <c r="AN279" t="inlineStr">
        <is>
          <t>manal.alrayes@rta.ae</t>
        </is>
      </c>
    </row>
    <row r="280">
      <c r="A280" t="inlineStr">
        <is>
          <t>Normal</t>
        </is>
      </c>
      <c r="B280" t="inlineStr">
        <is>
          <t>INC000001319094</t>
        </is>
      </c>
      <c r="C280" t="inlineStr">
        <is>
          <t>User Service Request</t>
        </is>
      </c>
      <c r="D280" t="inlineStr">
        <is>
          <t>Sarafudheen</t>
        </is>
      </c>
      <c r="E280" t="inlineStr">
        <is>
          <t>Mukari</t>
        </is>
      </c>
      <c r="F280" s="2" t="n">
        <v>46073.10082175926</v>
      </c>
      <c r="G280" t="inlineStr">
        <is>
          <t>Maintenance &amp; Services</t>
        </is>
      </c>
      <c r="H280" t="inlineStr">
        <is>
          <t>Public Transport Agency</t>
        </is>
      </c>
      <c r="I280" t="inlineStr">
        <is>
          <t>Guide user to unlock through Self services portal.</t>
        </is>
      </c>
      <c r="J280" t="inlineStr">
        <is>
          <t>Techm Abdalbagee Hamed</t>
        </is>
      </c>
      <c r="K280" t="inlineStr">
        <is>
          <t>Service Desk</t>
        </is>
      </c>
      <c r="M280" t="inlineStr">
        <is>
          <t>Automated Resolution Reported</t>
        </is>
      </c>
      <c r="O280" t="inlineStr">
        <is>
          <t>4-Minor/Localized</t>
        </is>
      </c>
      <c r="P280" t="inlineStr">
        <is>
          <t>4-Low</t>
        </is>
      </c>
      <c r="Q280" t="inlineStr">
        <is>
          <t>AL AWEER DEPOT</t>
        </is>
      </c>
      <c r="R280" t="inlineStr">
        <is>
          <t>Desktop</t>
        </is>
      </c>
      <c r="S280" t="inlineStr">
        <is>
          <t>User Education</t>
        </is>
      </c>
      <c r="T280" t="inlineStr">
        <is>
          <t>User Education</t>
        </is>
      </c>
      <c r="U280" s="2" t="n">
        <v>46073.1009837963</v>
      </c>
      <c r="V280" t="inlineStr">
        <is>
          <t>No</t>
        </is>
      </c>
      <c r="W280" t="inlineStr">
        <is>
          <t>Within the Service Target</t>
        </is>
      </c>
      <c r="X280" t="inlineStr">
        <is>
          <t>Phone</t>
        </is>
      </c>
      <c r="Y280" t="inlineStr">
        <is>
          <t>As per the request, SMS with Unlock self-services URL has been shared with the user.</t>
        </is>
      </c>
      <c r="Z280" t="inlineStr">
        <is>
          <t>Closed</t>
        </is>
      </c>
      <c r="AA280" t="inlineStr">
        <is>
          <t>No</t>
        </is>
      </c>
      <c r="AB280" t="inlineStr">
        <is>
          <t>Techm_AMHamed</t>
        </is>
      </c>
      <c r="AC280" t="inlineStr">
        <is>
          <t>Low</t>
        </is>
      </c>
      <c r="AD280" t="inlineStr">
        <is>
          <t>Desktop</t>
        </is>
      </c>
      <c r="AE280" t="inlineStr">
        <is>
          <t>User Education</t>
        </is>
      </c>
      <c r="AF280" t="inlineStr">
        <is>
          <t>User Education</t>
        </is>
      </c>
      <c r="AG280" t="inlineStr">
        <is>
          <t>Closed</t>
        </is>
      </c>
      <c r="AH280" t="n">
        <v>5257</v>
      </c>
      <c r="AK280" t="n">
        <v>0</v>
      </c>
      <c r="AL280" t="inlineStr">
        <is>
          <t>Standard</t>
        </is>
      </c>
      <c r="AM280" t="inlineStr">
        <is>
          <t>smmukari</t>
        </is>
      </c>
      <c r="AN280" t="inlineStr">
        <is>
          <t>Sarafudheen.Mukari@rta.ae</t>
        </is>
      </c>
    </row>
    <row r="281">
      <c r="A281" t="inlineStr">
        <is>
          <t>Normal</t>
        </is>
      </c>
      <c r="B281" t="inlineStr">
        <is>
          <t>INC000001319076</t>
        </is>
      </c>
      <c r="C281" t="inlineStr">
        <is>
          <t>User Service Request</t>
        </is>
      </c>
      <c r="D281" t="inlineStr">
        <is>
          <t>Reem</t>
        </is>
      </c>
      <c r="E281" t="inlineStr">
        <is>
          <t>Alsuwaidi</t>
        </is>
      </c>
      <c r="F281" s="2" t="n">
        <v>46073.01417824074</v>
      </c>
      <c r="G281" t="inlineStr">
        <is>
          <t>Finance</t>
        </is>
      </c>
      <c r="H281" t="inlineStr">
        <is>
          <t>Corporate Administrative Support Services</t>
        </is>
      </c>
      <c r="I281" t="inlineStr">
        <is>
          <t>Request to update AV.</t>
        </is>
      </c>
      <c r="J281" t="inlineStr">
        <is>
          <t>Techm Abdalbagee Hamed</t>
        </is>
      </c>
      <c r="K281" t="inlineStr">
        <is>
          <t>Service Desk</t>
        </is>
      </c>
      <c r="M281" t="inlineStr">
        <is>
          <t>Automated Resolution Reported</t>
        </is>
      </c>
      <c r="O281" t="inlineStr">
        <is>
          <t>4-Minor/Localized</t>
        </is>
      </c>
      <c r="P281" t="inlineStr">
        <is>
          <t>4-Low</t>
        </is>
      </c>
      <c r="Q281" t="inlineStr">
        <is>
          <t>Dubai</t>
        </is>
      </c>
      <c r="R281" t="inlineStr">
        <is>
          <t>Desktop</t>
        </is>
      </c>
      <c r="S281" t="inlineStr">
        <is>
          <t>AV Update ( Antivirus)</t>
        </is>
      </c>
      <c r="T281" t="inlineStr">
        <is>
          <t>AV Definition Update</t>
        </is>
      </c>
      <c r="U281" s="2" t="n">
        <v>46073.01456018518</v>
      </c>
      <c r="V281" t="inlineStr">
        <is>
          <t>No</t>
        </is>
      </c>
      <c r="W281" t="inlineStr">
        <is>
          <t>Within the Service Target</t>
        </is>
      </c>
      <c r="X281" t="inlineStr">
        <is>
          <t>Phone</t>
        </is>
      </c>
      <c r="Y281" t="inlineStr">
        <is>
          <t>AV Symantec has been updated using live update option.</t>
        </is>
      </c>
      <c r="Z281" t="inlineStr">
        <is>
          <t>Closed</t>
        </is>
      </c>
      <c r="AA281" t="inlineStr">
        <is>
          <t>No</t>
        </is>
      </c>
      <c r="AB281" t="inlineStr">
        <is>
          <t>Techm_AMHamed</t>
        </is>
      </c>
      <c r="AC281" t="inlineStr">
        <is>
          <t>Low</t>
        </is>
      </c>
      <c r="AD281" t="inlineStr">
        <is>
          <t>Desktop</t>
        </is>
      </c>
      <c r="AE281" t="inlineStr">
        <is>
          <t>AV Update ( Antivirus)</t>
        </is>
      </c>
      <c r="AF281" t="inlineStr">
        <is>
          <t>AV Definition Update</t>
        </is>
      </c>
      <c r="AG281" t="inlineStr">
        <is>
          <t>Closed</t>
        </is>
      </c>
      <c r="AH281" t="n">
        <v>13877</v>
      </c>
      <c r="AK281" t="n">
        <v>0</v>
      </c>
      <c r="AL281" t="inlineStr">
        <is>
          <t>Standard</t>
        </is>
      </c>
      <c r="AM281" t="inlineStr">
        <is>
          <t>RIALsuwaidi</t>
        </is>
      </c>
      <c r="AN281" t="inlineStr">
        <is>
          <t>Reem.AAlsuwaidi@rta.ae</t>
        </is>
      </c>
    </row>
    <row r="282">
      <c r="A282" t="inlineStr">
        <is>
          <t>Normal</t>
        </is>
      </c>
      <c r="B282" t="inlineStr">
        <is>
          <t>INC000001319065</t>
        </is>
      </c>
      <c r="C282" t="inlineStr">
        <is>
          <t>User Service Request</t>
        </is>
      </c>
      <c r="D282" t="inlineStr">
        <is>
          <t>Amna</t>
        </is>
      </c>
      <c r="E282" t="inlineStr">
        <is>
          <t>Alboom</t>
        </is>
      </c>
      <c r="F282" s="2" t="n">
        <v>46072.94277777777</v>
      </c>
      <c r="G282" t="inlineStr">
        <is>
          <t>Enterprise Command &amp; Control</t>
        </is>
      </c>
      <c r="H282" t="inlineStr">
        <is>
          <t>Strategy &amp; Corporate Governance</t>
        </is>
      </c>
      <c r="I282" t="inlineStr">
        <is>
          <t>VPN configuration  Request</t>
        </is>
      </c>
      <c r="J282" t="inlineStr">
        <is>
          <t>Techm Wahbaelrahman Hassan</t>
        </is>
      </c>
      <c r="K282" t="inlineStr">
        <is>
          <t>Service Desk</t>
        </is>
      </c>
      <c r="M282" t="inlineStr">
        <is>
          <t>Automated Resolution Reported</t>
        </is>
      </c>
      <c r="O282" t="inlineStr">
        <is>
          <t>4-Minor/Localized</t>
        </is>
      </c>
      <c r="P282" t="inlineStr">
        <is>
          <t>4-Low</t>
        </is>
      </c>
      <c r="Q282" t="inlineStr">
        <is>
          <t>Dubai</t>
        </is>
      </c>
      <c r="R282" t="inlineStr">
        <is>
          <t>Desktop</t>
        </is>
      </c>
      <c r="S282" t="inlineStr">
        <is>
          <t>Configuration</t>
        </is>
      </c>
      <c r="T282" t="inlineStr">
        <is>
          <t>VPN Configuration</t>
        </is>
      </c>
      <c r="U282" s="2" t="n">
        <v>46072.94445601852</v>
      </c>
      <c r="V282" t="inlineStr">
        <is>
          <t>No</t>
        </is>
      </c>
      <c r="W282" t="inlineStr">
        <is>
          <t>Within the Service Target</t>
        </is>
      </c>
      <c r="X282" t="inlineStr">
        <is>
          <t>Phone</t>
        </is>
      </c>
      <c r="Y282" t="inlineStr">
        <is>
          <t>VPN has been configured on user machine successfully</t>
        </is>
      </c>
      <c r="Z282" t="inlineStr">
        <is>
          <t>Closed</t>
        </is>
      </c>
      <c r="AA282" t="inlineStr">
        <is>
          <t>No</t>
        </is>
      </c>
      <c r="AB282" t="inlineStr">
        <is>
          <t>Techm_WAHassan</t>
        </is>
      </c>
      <c r="AC282" t="inlineStr">
        <is>
          <t>Low</t>
        </is>
      </c>
      <c r="AD282" t="inlineStr">
        <is>
          <t>Desktop</t>
        </is>
      </c>
      <c r="AE282" t="inlineStr">
        <is>
          <t>Configuration</t>
        </is>
      </c>
      <c r="AF282" t="inlineStr">
        <is>
          <t>VPN Configuration</t>
        </is>
      </c>
      <c r="AG282" t="inlineStr">
        <is>
          <t>Closed</t>
        </is>
      </c>
      <c r="AH282" t="n">
        <v>15977</v>
      </c>
      <c r="AK282" t="n">
        <v>0</v>
      </c>
      <c r="AL282" t="inlineStr">
        <is>
          <t>Standard</t>
        </is>
      </c>
      <c r="AM282" t="inlineStr">
        <is>
          <t>aaalboom</t>
        </is>
      </c>
      <c r="AN282" t="inlineStr">
        <is>
          <t>Amna.Alboom@rta.ae</t>
        </is>
      </c>
    </row>
    <row r="283">
      <c r="A283" t="inlineStr">
        <is>
          <t>Normal</t>
        </is>
      </c>
      <c r="B283" t="inlineStr">
        <is>
          <t>INC000001319050</t>
        </is>
      </c>
      <c r="C283" t="inlineStr">
        <is>
          <t>User Service Restoration</t>
        </is>
      </c>
      <c r="D283" t="inlineStr">
        <is>
          <t>Amna</t>
        </is>
      </c>
      <c r="E283" t="inlineStr">
        <is>
          <t>Ibrahim</t>
        </is>
      </c>
      <c r="F283" s="2" t="n">
        <v>46072.88564814815</v>
      </c>
      <c r="G283" t="inlineStr">
        <is>
          <t>Customer Happiness</t>
        </is>
      </c>
      <c r="H283" t="inlineStr">
        <is>
          <t>Corporate Administrative Support Services</t>
        </is>
      </c>
      <c r="I283" t="inlineStr">
        <is>
          <t>Single Risk Event: machine RTA-CAS-CSC-650 infected with Hosts File Change, action Details pending</t>
        </is>
      </c>
      <c r="J283" t="inlineStr">
        <is>
          <t>Techm Osama Abdullatif</t>
        </is>
      </c>
      <c r="K283" t="inlineStr">
        <is>
          <t>OnSite  EUS</t>
        </is>
      </c>
      <c r="M283" t="inlineStr">
        <is>
          <t>USER TO CONFIRM</t>
        </is>
      </c>
      <c r="O283" t="inlineStr">
        <is>
          <t>1-Extensive/Widespread</t>
        </is>
      </c>
      <c r="P283" t="inlineStr">
        <is>
          <t>1-Critical</t>
        </is>
      </c>
      <c r="Q283" t="inlineStr">
        <is>
          <t>Dubai</t>
        </is>
      </c>
      <c r="R283" t="inlineStr">
        <is>
          <t>Desktop</t>
        </is>
      </c>
      <c r="S283" t="inlineStr">
        <is>
          <t>Virus Issue</t>
        </is>
      </c>
      <c r="T283" t="inlineStr">
        <is>
          <t>Virus issue</t>
        </is>
      </c>
      <c r="U283" s="2" t="n">
        <v>46076.36516203704</v>
      </c>
      <c r="V283" t="inlineStr">
        <is>
          <t>No</t>
        </is>
      </c>
      <c r="W283" t="inlineStr">
        <is>
          <t>Within the Service Target</t>
        </is>
      </c>
      <c r="X283" t="inlineStr">
        <is>
          <t>Email</t>
        </is>
      </c>
      <c r="Z283" t="inlineStr">
        <is>
          <t>Resolved</t>
        </is>
      </c>
      <c r="AA283" t="inlineStr">
        <is>
          <t>No</t>
        </is>
      </c>
      <c r="AB283" t="inlineStr">
        <is>
          <t>Techm_WAHassan</t>
        </is>
      </c>
      <c r="AC283" t="inlineStr">
        <is>
          <t>Critical</t>
        </is>
      </c>
      <c r="AD283" t="inlineStr">
        <is>
          <t>Desktop</t>
        </is>
      </c>
      <c r="AE283" t="inlineStr">
        <is>
          <t>Virus Issue</t>
        </is>
      </c>
      <c r="AF283" t="inlineStr">
        <is>
          <t>Virus issue</t>
        </is>
      </c>
      <c r="AG283" t="inlineStr">
        <is>
          <t>Resolved</t>
        </is>
      </c>
      <c r="AH283" t="n">
        <v>15695</v>
      </c>
      <c r="AK283" t="n">
        <v>4</v>
      </c>
      <c r="AL283" t="inlineStr">
        <is>
          <t>Standard</t>
        </is>
      </c>
      <c r="AM283" t="inlineStr">
        <is>
          <t>asaiibrahim</t>
        </is>
      </c>
      <c r="AN283" t="inlineStr">
        <is>
          <t>Amna.Ibrahim@rta.ae</t>
        </is>
      </c>
    </row>
    <row r="284">
      <c r="A284" t="inlineStr">
        <is>
          <t>Normal</t>
        </is>
      </c>
      <c r="B284" t="inlineStr">
        <is>
          <t>INC000001319042</t>
        </is>
      </c>
      <c r="C284" t="inlineStr">
        <is>
          <t>User Service Request</t>
        </is>
      </c>
      <c r="D284" t="inlineStr">
        <is>
          <t>Roshan</t>
        </is>
      </c>
      <c r="E284" t="inlineStr">
        <is>
          <t>Prasad</t>
        </is>
      </c>
      <c r="F284" s="2" t="n">
        <v>46072.83804398148</v>
      </c>
      <c r="G284" t="inlineStr">
        <is>
          <t>Licensing Systems</t>
        </is>
      </c>
      <c r="H284" t="inlineStr">
        <is>
          <t>Licensing Agency</t>
        </is>
      </c>
      <c r="I284" t="inlineStr">
        <is>
          <t>(Vectra) CSC Alert - Outbound Communication towards Suspicious Domain-19022026-03</t>
        </is>
      </c>
      <c r="J284" t="inlineStr">
        <is>
          <t>Techm Wahbaelrahman Hassan</t>
        </is>
      </c>
      <c r="K284" t="inlineStr">
        <is>
          <t>Service Desk</t>
        </is>
      </c>
      <c r="M284" t="inlineStr">
        <is>
          <t>Automated Resolution Reported</t>
        </is>
      </c>
      <c r="O284" t="inlineStr">
        <is>
          <t>4-Minor/Localized</t>
        </is>
      </c>
      <c r="P284" t="inlineStr">
        <is>
          <t>4-Low</t>
        </is>
      </c>
      <c r="Q284" t="inlineStr">
        <is>
          <t>Dubai</t>
        </is>
      </c>
      <c r="R284" t="inlineStr">
        <is>
          <t>Desktop</t>
        </is>
      </c>
      <c r="S284" t="inlineStr">
        <is>
          <t>Proactive Monitoring</t>
        </is>
      </c>
      <c r="T284" t="inlineStr">
        <is>
          <t>Proactive Action</t>
        </is>
      </c>
      <c r="U284" s="2" t="n">
        <v>46072.8396875</v>
      </c>
      <c r="V284" t="inlineStr">
        <is>
          <t>No</t>
        </is>
      </c>
      <c r="W284" t="inlineStr">
        <is>
          <t>Within the Service Target</t>
        </is>
      </c>
      <c r="X284" t="inlineStr">
        <is>
          <t>Email</t>
        </is>
      </c>
      <c r="Y284" t="inlineStr">
        <is>
          <t>Based on user response. We will continue to monitor the system and report if any such alerts are received again. Hence ticket closed</t>
        </is>
      </c>
      <c r="Z284" t="inlineStr">
        <is>
          <t>Closed</t>
        </is>
      </c>
      <c r="AA284" t="inlineStr">
        <is>
          <t>No</t>
        </is>
      </c>
      <c r="AB284" t="inlineStr">
        <is>
          <t>Techm_WAHassan</t>
        </is>
      </c>
      <c r="AC284" t="inlineStr">
        <is>
          <t>Low</t>
        </is>
      </c>
      <c r="AD284" t="inlineStr">
        <is>
          <t>Desktop</t>
        </is>
      </c>
      <c r="AE284" t="inlineStr">
        <is>
          <t>Proactive Monitoring</t>
        </is>
      </c>
      <c r="AF284" t="inlineStr">
        <is>
          <t>Proactive Action</t>
        </is>
      </c>
      <c r="AG284" t="inlineStr">
        <is>
          <t>Closed</t>
        </is>
      </c>
      <c r="AH284" t="n">
        <v>15828</v>
      </c>
      <c r="AK284" t="n">
        <v>0</v>
      </c>
      <c r="AL284" t="inlineStr">
        <is>
          <t>Standard</t>
        </is>
      </c>
      <c r="AM284" t="inlineStr">
        <is>
          <t>rdprasad</t>
        </is>
      </c>
      <c r="AN284" t="inlineStr">
        <is>
          <t>Roshan.Prasad@rta.ae</t>
        </is>
      </c>
    </row>
    <row r="285">
      <c r="A285" t="inlineStr">
        <is>
          <t>Normal</t>
        </is>
      </c>
      <c r="B285" t="inlineStr">
        <is>
          <t>INC000001319040</t>
        </is>
      </c>
      <c r="C285" t="inlineStr">
        <is>
          <t>User Service Request</t>
        </is>
      </c>
      <c r="D285" t="inlineStr">
        <is>
          <t>United Mengxia</t>
        </is>
      </c>
      <c r="E285" t="inlineStr">
        <is>
          <t>Wang</t>
        </is>
      </c>
      <c r="F285" s="2" t="n">
        <v>46072.83486111111</v>
      </c>
      <c r="G285" t="inlineStr">
        <is>
          <t>Automatic Collection Systems</t>
        </is>
      </c>
      <c r="H285" t="inlineStr">
        <is>
          <t>Corporate Technology Support Services</t>
        </is>
      </c>
      <c r="I285" t="inlineStr">
        <is>
          <t>CSC Alert- VPN_Authentication failed multiple times for user 'UNITED_MWWANG'-19022026-05</t>
        </is>
      </c>
      <c r="J285" t="inlineStr">
        <is>
          <t>Techm Wahbaelrahman Hassan</t>
        </is>
      </c>
      <c r="K285" t="inlineStr">
        <is>
          <t>Service Desk</t>
        </is>
      </c>
      <c r="M285" t="inlineStr">
        <is>
          <t>Automated Resolution Reported</t>
        </is>
      </c>
      <c r="O285" t="inlineStr">
        <is>
          <t>4-Minor/Localized</t>
        </is>
      </c>
      <c r="P285" t="inlineStr">
        <is>
          <t>4-Low</t>
        </is>
      </c>
      <c r="Q285" t="inlineStr">
        <is>
          <t>Dubai</t>
        </is>
      </c>
      <c r="R285" t="inlineStr">
        <is>
          <t>Desktop</t>
        </is>
      </c>
      <c r="S285" t="inlineStr">
        <is>
          <t>Proactive Monitoring</t>
        </is>
      </c>
      <c r="T285" t="inlineStr">
        <is>
          <t>Proactive Action</t>
        </is>
      </c>
      <c r="U285" s="2" t="n">
        <v>46073.90241898148</v>
      </c>
      <c r="V285" t="inlineStr">
        <is>
          <t>No</t>
        </is>
      </c>
      <c r="W285" t="inlineStr">
        <is>
          <t>Within the Service Target</t>
        </is>
      </c>
      <c r="X285" t="inlineStr">
        <is>
          <t>Email</t>
        </is>
      </c>
      <c r="Y285" t="inlineStr">
        <is>
          <t>According to the received confirmation from the relevant team, and the user response ticket has been closed</t>
        </is>
      </c>
      <c r="Z285" t="inlineStr">
        <is>
          <t>Closed</t>
        </is>
      </c>
      <c r="AA285" t="inlineStr">
        <is>
          <t>No</t>
        </is>
      </c>
      <c r="AB285" t="inlineStr">
        <is>
          <t>Techm_WAHassan</t>
        </is>
      </c>
      <c r="AC285" t="inlineStr">
        <is>
          <t>Low</t>
        </is>
      </c>
      <c r="AD285" t="inlineStr">
        <is>
          <t>Desktop</t>
        </is>
      </c>
      <c r="AE285" t="inlineStr">
        <is>
          <t>Proactive Monitoring</t>
        </is>
      </c>
      <c r="AF285" t="inlineStr">
        <is>
          <t>Proactive Action</t>
        </is>
      </c>
      <c r="AG285" t="inlineStr">
        <is>
          <t>Closed</t>
        </is>
      </c>
      <c r="AH285" t="inlineStr">
        <is>
          <t>V006613</t>
        </is>
      </c>
      <c r="AK285" t="n">
        <v>0</v>
      </c>
      <c r="AL285" t="inlineStr">
        <is>
          <t>Standard</t>
        </is>
      </c>
      <c r="AM285" t="inlineStr">
        <is>
          <t>United_MWWang</t>
        </is>
      </c>
      <c r="AN285" t="inlineStr">
        <is>
          <t>United_Mengxia.Wang@rta.ae</t>
        </is>
      </c>
    </row>
    <row r="286">
      <c r="A286" t="inlineStr">
        <is>
          <t>Normal</t>
        </is>
      </c>
      <c r="B286" t="inlineStr">
        <is>
          <t>INC000001319037</t>
        </is>
      </c>
      <c r="C286" t="inlineStr">
        <is>
          <t>User Service Request</t>
        </is>
      </c>
      <c r="D286" t="inlineStr">
        <is>
          <t>Hussain</t>
        </is>
      </c>
      <c r="E286" t="inlineStr">
        <is>
          <t>Jamshidi</t>
        </is>
      </c>
      <c r="F286" s="2" t="n">
        <v>46072.81686342593</v>
      </c>
      <c r="G286" t="inlineStr">
        <is>
          <t>Parkin</t>
        </is>
      </c>
      <c r="H286" t="inlineStr">
        <is>
          <t>Parkin</t>
        </is>
      </c>
      <c r="I286" t="inlineStr">
        <is>
          <t>CSC Alert- VPN_Authentication failed multiple times for user 'hejamshidi'-19022026-04</t>
        </is>
      </c>
      <c r="J286" t="inlineStr">
        <is>
          <t>Techm Wahbaelrahman Hassan</t>
        </is>
      </c>
      <c r="K286" t="inlineStr">
        <is>
          <t>Service Desk</t>
        </is>
      </c>
      <c r="M286" t="inlineStr">
        <is>
          <t>USER TO CONFIRM</t>
        </is>
      </c>
      <c r="O286" t="inlineStr">
        <is>
          <t>4-Minor/Localized</t>
        </is>
      </c>
      <c r="P286" t="inlineStr">
        <is>
          <t>4-Low</t>
        </is>
      </c>
      <c r="Q286" t="inlineStr">
        <is>
          <t>Dubai</t>
        </is>
      </c>
      <c r="R286" t="inlineStr">
        <is>
          <t>Desktop</t>
        </is>
      </c>
      <c r="S286" t="inlineStr">
        <is>
          <t>Proactive Monitoring</t>
        </is>
      </c>
      <c r="T286" t="inlineStr">
        <is>
          <t>Proactive Action</t>
        </is>
      </c>
      <c r="U286" s="2" t="n">
        <v>46078.39416666667</v>
      </c>
      <c r="V286" t="inlineStr">
        <is>
          <t>No</t>
        </is>
      </c>
      <c r="W286" t="inlineStr">
        <is>
          <t>Within the Service Target</t>
        </is>
      </c>
      <c r="X286" t="inlineStr">
        <is>
          <t>Email</t>
        </is>
      </c>
      <c r="Y286" t="inlineStr">
        <is>
          <t>According to the user respond and confirmation received over email from the relevant team the ticket is closed</t>
        </is>
      </c>
      <c r="Z286" t="inlineStr">
        <is>
          <t>Resolved</t>
        </is>
      </c>
      <c r="AA286" t="inlineStr">
        <is>
          <t>No</t>
        </is>
      </c>
      <c r="AB286" t="inlineStr">
        <is>
          <t>Techm_WAHassan</t>
        </is>
      </c>
      <c r="AC286" t="inlineStr">
        <is>
          <t>Low</t>
        </is>
      </c>
      <c r="AD286" t="inlineStr">
        <is>
          <t>Desktop</t>
        </is>
      </c>
      <c r="AE286" t="inlineStr">
        <is>
          <t>Proactive Monitoring</t>
        </is>
      </c>
      <c r="AF286" t="inlineStr">
        <is>
          <t>Proactive Action</t>
        </is>
      </c>
      <c r="AG286" t="inlineStr">
        <is>
          <t>Resolved</t>
        </is>
      </c>
      <c r="AH286" t="n">
        <v>11812</v>
      </c>
      <c r="AK286" t="n">
        <v>0</v>
      </c>
      <c r="AL286" t="inlineStr">
        <is>
          <t>Standard</t>
        </is>
      </c>
      <c r="AM286" t="inlineStr">
        <is>
          <t>HEJamshidi</t>
        </is>
      </c>
      <c r="AN286" t="inlineStr">
        <is>
          <t>Hussain.Jamshidi@rta.ae</t>
        </is>
      </c>
    </row>
    <row r="287">
      <c r="A287" t="inlineStr">
        <is>
          <t>Normal</t>
        </is>
      </c>
      <c r="B287" t="inlineStr">
        <is>
          <t>INC000001319034</t>
        </is>
      </c>
      <c r="C287" t="inlineStr">
        <is>
          <t>User Service Request</t>
        </is>
      </c>
      <c r="D287" t="inlineStr">
        <is>
          <t>Amr</t>
        </is>
      </c>
      <c r="E287" t="inlineStr">
        <is>
          <t>Moussa</t>
        </is>
      </c>
      <c r="F287" s="2" t="n">
        <v>46072.80725694444</v>
      </c>
      <c r="G287" t="inlineStr">
        <is>
          <t>Customer Happiness</t>
        </is>
      </c>
      <c r="H287" t="inlineStr">
        <is>
          <t>Corporate Administrative Support Services</t>
        </is>
      </c>
      <c r="I287" t="inlineStr">
        <is>
          <t>Password reset Request</t>
        </is>
      </c>
      <c r="J287" t="inlineStr">
        <is>
          <t>Techm Wahbaelrahman Hassan</t>
        </is>
      </c>
      <c r="K287" t="inlineStr">
        <is>
          <t>Service Desk</t>
        </is>
      </c>
      <c r="M287" t="inlineStr">
        <is>
          <t>Automated Resolution Reported</t>
        </is>
      </c>
      <c r="O287" t="inlineStr">
        <is>
          <t>4-Minor/Localized</t>
        </is>
      </c>
      <c r="P287" t="inlineStr">
        <is>
          <t>4-Low</t>
        </is>
      </c>
      <c r="Q287" t="inlineStr">
        <is>
          <t>Dubai</t>
        </is>
      </c>
      <c r="R287" t="inlineStr">
        <is>
          <t>Desktop</t>
        </is>
      </c>
      <c r="S287" t="inlineStr">
        <is>
          <t>Profile</t>
        </is>
      </c>
      <c r="T287" t="inlineStr">
        <is>
          <t>Password reset(RE)</t>
        </is>
      </c>
      <c r="U287" s="2" t="n">
        <v>46072.80825231481</v>
      </c>
      <c r="V287" t="inlineStr">
        <is>
          <t>No</t>
        </is>
      </c>
      <c r="W287" t="inlineStr">
        <is>
          <t>Within the Service Target</t>
        </is>
      </c>
      <c r="X287" t="inlineStr">
        <is>
          <t>Phone</t>
        </is>
      </c>
      <c r="Z287" t="inlineStr">
        <is>
          <t>Closed</t>
        </is>
      </c>
      <c r="AA287" t="inlineStr">
        <is>
          <t>No</t>
        </is>
      </c>
      <c r="AB287" t="inlineStr">
        <is>
          <t>Techm_WAHassan</t>
        </is>
      </c>
      <c r="AC287" t="inlineStr">
        <is>
          <t>Low</t>
        </is>
      </c>
      <c r="AD287" t="inlineStr">
        <is>
          <t>Desktop</t>
        </is>
      </c>
      <c r="AE287" t="inlineStr">
        <is>
          <t>Profile</t>
        </is>
      </c>
      <c r="AF287" t="inlineStr">
        <is>
          <t>Password Reset</t>
        </is>
      </c>
      <c r="AG287" t="inlineStr">
        <is>
          <t>Closed</t>
        </is>
      </c>
      <c r="AH287" t="inlineStr">
        <is>
          <t>V0033776</t>
        </is>
      </c>
      <c r="AK287" t="n">
        <v>0</v>
      </c>
      <c r="AL287" t="inlineStr">
        <is>
          <t>Standard</t>
        </is>
      </c>
      <c r="AM287" t="inlineStr">
        <is>
          <t>tmebs_aamoussa</t>
        </is>
      </c>
      <c r="AN287" t="inlineStr">
        <is>
          <t>Tmebs_Amr.Moussa@rta.ae</t>
        </is>
      </c>
    </row>
    <row r="288">
      <c r="A288" t="inlineStr">
        <is>
          <t>Normal</t>
        </is>
      </c>
      <c r="B288" t="inlineStr">
        <is>
          <t>INC000001319032</t>
        </is>
      </c>
      <c r="C288" t="inlineStr">
        <is>
          <t>User Service Restoration</t>
        </is>
      </c>
      <c r="D288" t="inlineStr">
        <is>
          <t>Ead Rashid</t>
        </is>
      </c>
      <c r="E288" t="inlineStr">
        <is>
          <t>Al Mutlk</t>
        </is>
      </c>
      <c r="F288" s="2" t="n">
        <v>46072.8034375</v>
      </c>
      <c r="G288" t="inlineStr">
        <is>
          <t>Buses</t>
        </is>
      </c>
      <c r="H288" t="inlineStr">
        <is>
          <t>Public Transport Agency</t>
        </is>
      </c>
      <c r="I288" t="inlineStr">
        <is>
          <t>MS Excel Issue</t>
        </is>
      </c>
      <c r="J288" t="inlineStr">
        <is>
          <t>Techm Wahbaelrahman Hassan</t>
        </is>
      </c>
      <c r="K288" t="inlineStr">
        <is>
          <t>Service Desk</t>
        </is>
      </c>
      <c r="M288" t="inlineStr">
        <is>
          <t>Automated Resolution Reported</t>
        </is>
      </c>
      <c r="O288" t="inlineStr">
        <is>
          <t>3-Moderate/Limited</t>
        </is>
      </c>
      <c r="P288" t="inlineStr">
        <is>
          <t>3-Medium</t>
        </is>
      </c>
      <c r="Q288" t="inlineStr">
        <is>
          <t>DEIRA -BUS STATION</t>
        </is>
      </c>
      <c r="R288" t="inlineStr">
        <is>
          <t>Desktop</t>
        </is>
      </c>
      <c r="S288" t="inlineStr">
        <is>
          <t>RTA Non standard application  Incidents</t>
        </is>
      </c>
      <c r="T288" t="inlineStr">
        <is>
          <t>MS office professional</t>
        </is>
      </c>
      <c r="U288" s="2" t="n">
        <v>46072.80689814815</v>
      </c>
      <c r="V288" t="inlineStr">
        <is>
          <t>No</t>
        </is>
      </c>
      <c r="W288" t="inlineStr">
        <is>
          <t>Within the Service Target</t>
        </is>
      </c>
      <c r="X288" t="inlineStr">
        <is>
          <t>Phone</t>
        </is>
      </c>
      <c r="Y288" t="inlineStr">
        <is>
          <t>- Repaired MS Office Online  - User has confirmed the solution; hence, ticket closed</t>
        </is>
      </c>
      <c r="Z288" t="inlineStr">
        <is>
          <t>Closed</t>
        </is>
      </c>
      <c r="AA288" t="inlineStr">
        <is>
          <t>No</t>
        </is>
      </c>
      <c r="AB288" t="inlineStr">
        <is>
          <t>Techm_WAHassan</t>
        </is>
      </c>
      <c r="AC288" t="inlineStr">
        <is>
          <t>Medium</t>
        </is>
      </c>
      <c r="AD288" t="inlineStr">
        <is>
          <t>Desktop</t>
        </is>
      </c>
      <c r="AE288" t="inlineStr">
        <is>
          <t>RTA Non standard application  Incidents</t>
        </is>
      </c>
      <c r="AF288" t="inlineStr">
        <is>
          <t>MS Office Professional</t>
        </is>
      </c>
      <c r="AG288" t="inlineStr">
        <is>
          <t>Closed</t>
        </is>
      </c>
      <c r="AH288" t="n">
        <v>4868</v>
      </c>
      <c r="AK288" t="n">
        <v>0</v>
      </c>
      <c r="AL288" t="inlineStr">
        <is>
          <t>Standard</t>
        </is>
      </c>
      <c r="AM288" t="inlineStr">
        <is>
          <t>eralmutlk</t>
        </is>
      </c>
      <c r="AN288" t="inlineStr">
        <is>
          <t>ead.almutlk@rta.ae</t>
        </is>
      </c>
    </row>
    <row r="289">
      <c r="A289" t="inlineStr">
        <is>
          <t>Normal</t>
        </is>
      </c>
      <c r="B289" t="inlineStr">
        <is>
          <t>INC000001319022</t>
        </is>
      </c>
      <c r="C289" t="inlineStr">
        <is>
          <t>User Service Request</t>
        </is>
      </c>
      <c r="D289" t="inlineStr">
        <is>
          <t>Syed</t>
        </is>
      </c>
      <c r="E289" t="inlineStr">
        <is>
          <t>Mohiuddin Afroz</t>
        </is>
      </c>
      <c r="F289" s="2" t="n">
        <v>46072.74172453704</v>
      </c>
      <c r="G289" t="inlineStr">
        <is>
          <t>Traffic</t>
        </is>
      </c>
      <c r="H289" t="inlineStr">
        <is>
          <t>Traffic and Roads Agency</t>
        </is>
      </c>
      <c r="I289" t="inlineStr">
        <is>
          <t>User education</t>
        </is>
      </c>
      <c r="J289" t="inlineStr">
        <is>
          <t>Techm Wahbaelrahman Hassan</t>
        </is>
      </c>
      <c r="K289" t="inlineStr">
        <is>
          <t>Service Desk</t>
        </is>
      </c>
      <c r="M289" t="inlineStr">
        <is>
          <t>Automated Resolution Reported</t>
        </is>
      </c>
      <c r="O289" t="inlineStr">
        <is>
          <t>4-Minor/Localized</t>
        </is>
      </c>
      <c r="P289" t="inlineStr">
        <is>
          <t>4-Low</t>
        </is>
      </c>
      <c r="Q289" t="inlineStr">
        <is>
          <t>RAS AL KHAIMAH SALIK</t>
        </is>
      </c>
      <c r="R289" t="inlineStr">
        <is>
          <t>Desktop</t>
        </is>
      </c>
      <c r="S289" t="inlineStr">
        <is>
          <t>User Education</t>
        </is>
      </c>
      <c r="T289" t="inlineStr">
        <is>
          <t>User Education</t>
        </is>
      </c>
      <c r="U289" s="2" t="n">
        <v>46072.74282407408</v>
      </c>
      <c r="V289" t="inlineStr">
        <is>
          <t>No</t>
        </is>
      </c>
      <c r="W289" t="inlineStr">
        <is>
          <t>Within the Service Target</t>
        </is>
      </c>
      <c r="X289" t="inlineStr">
        <is>
          <t>Phone</t>
        </is>
      </c>
      <c r="Y289" t="inlineStr">
        <is>
          <t>Assisted user with unlocking his account using self-service link successfully</t>
        </is>
      </c>
      <c r="Z289" t="inlineStr">
        <is>
          <t>Closed</t>
        </is>
      </c>
      <c r="AA289" t="inlineStr">
        <is>
          <t>No</t>
        </is>
      </c>
      <c r="AB289" t="inlineStr">
        <is>
          <t>Techm_WAHassan</t>
        </is>
      </c>
      <c r="AC289" t="inlineStr">
        <is>
          <t>Low</t>
        </is>
      </c>
      <c r="AD289" t="inlineStr">
        <is>
          <t>Desktop</t>
        </is>
      </c>
      <c r="AE289" t="inlineStr">
        <is>
          <t>User Education</t>
        </is>
      </c>
      <c r="AF289" t="inlineStr">
        <is>
          <t>User Education</t>
        </is>
      </c>
      <c r="AG289" t="inlineStr">
        <is>
          <t>Closed</t>
        </is>
      </c>
      <c r="AH289" t="n">
        <v>3686</v>
      </c>
      <c r="AK289" t="n">
        <v>0</v>
      </c>
      <c r="AL289" t="inlineStr">
        <is>
          <t>Standard</t>
        </is>
      </c>
      <c r="AM289" t="inlineStr">
        <is>
          <t>SMAfroz</t>
        </is>
      </c>
      <c r="AN289" t="inlineStr">
        <is>
          <t>Syed.Afroz@rta.ae</t>
        </is>
      </c>
    </row>
    <row r="290">
      <c r="A290" t="inlineStr">
        <is>
          <t>Normal</t>
        </is>
      </c>
      <c r="B290" t="inlineStr">
        <is>
          <t>INC000001319018</t>
        </is>
      </c>
      <c r="C290" t="inlineStr">
        <is>
          <t>User Service Request</t>
        </is>
      </c>
      <c r="D290" t="inlineStr">
        <is>
          <t>Fatma</t>
        </is>
      </c>
      <c r="E290" t="inlineStr">
        <is>
          <t>Almaqbali</t>
        </is>
      </c>
      <c r="F290" s="2" t="n">
        <v>46072.72269675926</v>
      </c>
      <c r="G290" t="inlineStr">
        <is>
          <t>Intelligent Traffic System</t>
        </is>
      </c>
      <c r="H290" t="inlineStr">
        <is>
          <t>Traffic and Roads Agency</t>
        </is>
      </c>
      <c r="I290" t="inlineStr">
        <is>
          <t>CSC Alert : Scan Failure Detected -06022026-06</t>
        </is>
      </c>
      <c r="J290" t="inlineStr">
        <is>
          <t>Techm Mazin Kinaish</t>
        </is>
      </c>
      <c r="K290" t="inlineStr">
        <is>
          <t>OnSite  EUS</t>
        </is>
      </c>
      <c r="M290" t="inlineStr">
        <is>
          <t>USER TO CONFIRM</t>
        </is>
      </c>
      <c r="O290" t="inlineStr">
        <is>
          <t>4-Minor/Localized</t>
        </is>
      </c>
      <c r="P290" t="inlineStr">
        <is>
          <t>4-Low</t>
        </is>
      </c>
      <c r="Q290" t="inlineStr">
        <is>
          <t>Dubai</t>
        </is>
      </c>
      <c r="R290" t="inlineStr">
        <is>
          <t>Desktop</t>
        </is>
      </c>
      <c r="S290" t="inlineStr">
        <is>
          <t>Proactive Monitoring</t>
        </is>
      </c>
      <c r="T290" t="inlineStr">
        <is>
          <t>Proactive Action</t>
        </is>
      </c>
      <c r="U290" s="2" t="n">
        <v>46076.37945601852</v>
      </c>
      <c r="V290" t="inlineStr">
        <is>
          <t>No</t>
        </is>
      </c>
      <c r="W290" t="inlineStr">
        <is>
          <t>Within the Service Target</t>
        </is>
      </c>
      <c r="X290" t="inlineStr">
        <is>
          <t>Email</t>
        </is>
      </c>
      <c r="Y290" t="inlineStr">
        <is>
          <t>Delete unwanted software's from control panel / empty recycle bin / disable windows search indexing   disable browser plug in / run registry cleaner   Remove old user's profiles from C drive   Shrink space from D drive and added to C drive   restart the machine</t>
        </is>
      </c>
      <c r="Z290" t="inlineStr">
        <is>
          <t>Resolved</t>
        </is>
      </c>
      <c r="AA290" t="inlineStr">
        <is>
          <t>No</t>
        </is>
      </c>
      <c r="AB290" t="inlineStr">
        <is>
          <t>Techm_WAHassan</t>
        </is>
      </c>
      <c r="AC290" t="inlineStr">
        <is>
          <t>Low</t>
        </is>
      </c>
      <c r="AD290" t="inlineStr">
        <is>
          <t>Desktop</t>
        </is>
      </c>
      <c r="AE290" t="inlineStr">
        <is>
          <t>Proactive Monitoring</t>
        </is>
      </c>
      <c r="AF290" t="inlineStr">
        <is>
          <t>Proactive Action</t>
        </is>
      </c>
      <c r="AG290" t="inlineStr">
        <is>
          <t>Resolved</t>
        </is>
      </c>
      <c r="AH290" t="n">
        <v>12642</v>
      </c>
      <c r="AK290" t="n">
        <v>1</v>
      </c>
      <c r="AL290" t="inlineStr">
        <is>
          <t>Standard</t>
        </is>
      </c>
      <c r="AM290" t="inlineStr">
        <is>
          <t>FRAlmaqbali</t>
        </is>
      </c>
      <c r="AN290" t="inlineStr">
        <is>
          <t>Fatma.Almaqbali@rta.ae</t>
        </is>
      </c>
    </row>
    <row r="291">
      <c r="A291" t="inlineStr">
        <is>
          <t>Normal</t>
        </is>
      </c>
      <c r="B291" t="inlineStr">
        <is>
          <t>INC000001319016</t>
        </is>
      </c>
      <c r="C291" t="inlineStr">
        <is>
          <t>User Service Request</t>
        </is>
      </c>
      <c r="D291" t="inlineStr">
        <is>
          <t>Techvista Adnan</t>
        </is>
      </c>
      <c r="E291" t="inlineStr">
        <is>
          <t>Ahmed</t>
        </is>
      </c>
      <c r="F291" s="2" t="n">
        <v>46072.71619212963</v>
      </c>
      <c r="G291" t="inlineStr">
        <is>
          <t>Intelligent Traffic System</t>
        </is>
      </c>
      <c r="H291" t="inlineStr">
        <is>
          <t>Traffic and Roads Agency</t>
        </is>
      </c>
      <c r="I291" t="inlineStr">
        <is>
          <t>CSC Alert:VPN user ("TECHVISTA_AAAHMED") access from outside the approved country-19022026-03</t>
        </is>
      </c>
      <c r="J291" t="inlineStr">
        <is>
          <t>Techm Wahbaelrahman Hassan</t>
        </is>
      </c>
      <c r="K291" t="inlineStr">
        <is>
          <t>Service Desk</t>
        </is>
      </c>
      <c r="M291" t="inlineStr">
        <is>
          <t>USER TO CONFIRM</t>
        </is>
      </c>
      <c r="O291" t="inlineStr">
        <is>
          <t>4-Minor/Localized</t>
        </is>
      </c>
      <c r="P291" t="inlineStr">
        <is>
          <t>4-Low</t>
        </is>
      </c>
      <c r="Q291" t="inlineStr">
        <is>
          <t>Dubai</t>
        </is>
      </c>
      <c r="R291" t="inlineStr">
        <is>
          <t>Desktop</t>
        </is>
      </c>
      <c r="S291" t="inlineStr">
        <is>
          <t>Proactive Monitoring</t>
        </is>
      </c>
      <c r="T291" t="inlineStr">
        <is>
          <t>Proactive Action</t>
        </is>
      </c>
      <c r="U291" s="2" t="n">
        <v>46078.56037037037</v>
      </c>
      <c r="V291" t="inlineStr">
        <is>
          <t>No</t>
        </is>
      </c>
      <c r="W291" t="inlineStr">
        <is>
          <t>Within the Service Target</t>
        </is>
      </c>
      <c r="X291" t="inlineStr">
        <is>
          <t>Email</t>
        </is>
      </c>
      <c r="Y291" t="inlineStr">
        <is>
          <t>to be Closed as Duplicate with INC000001317730</t>
        </is>
      </c>
      <c r="Z291" t="inlineStr">
        <is>
          <t>Resolved</t>
        </is>
      </c>
      <c r="AA291" t="inlineStr">
        <is>
          <t>No</t>
        </is>
      </c>
      <c r="AB291" t="inlineStr">
        <is>
          <t>Techm_WAHassan</t>
        </is>
      </c>
      <c r="AC291" t="inlineStr">
        <is>
          <t>Low</t>
        </is>
      </c>
      <c r="AD291" t="inlineStr">
        <is>
          <t>Desktop</t>
        </is>
      </c>
      <c r="AE291" t="inlineStr">
        <is>
          <t>Proactive Monitoring</t>
        </is>
      </c>
      <c r="AF291" t="inlineStr">
        <is>
          <t>Proactive Action</t>
        </is>
      </c>
      <c r="AG291" t="inlineStr">
        <is>
          <t>Resolved</t>
        </is>
      </c>
      <c r="AH291" t="inlineStr">
        <is>
          <t>V003332</t>
        </is>
      </c>
      <c r="AK291" t="n">
        <v>0</v>
      </c>
      <c r="AL291" t="inlineStr">
        <is>
          <t>Standard</t>
        </is>
      </c>
      <c r="AM291" t="inlineStr">
        <is>
          <t>Techvista_AAAhmed</t>
        </is>
      </c>
      <c r="AN291" t="inlineStr">
        <is>
          <t>Techvista_Adnan.Ahmed@rta.ae</t>
        </is>
      </c>
    </row>
    <row r="292">
      <c r="A292" t="inlineStr">
        <is>
          <t>Normal</t>
        </is>
      </c>
      <c r="B292" t="inlineStr">
        <is>
          <t>INC000001319014</t>
        </is>
      </c>
      <c r="C292" t="inlineStr">
        <is>
          <t>User Service Restoration</t>
        </is>
      </c>
      <c r="D292" t="inlineStr">
        <is>
          <t>Shamsa</t>
        </is>
      </c>
      <c r="E292" t="inlineStr">
        <is>
          <t>Faraj</t>
        </is>
      </c>
      <c r="F292" s="2" t="n">
        <v>46072.71524305556</v>
      </c>
      <c r="G292" t="inlineStr">
        <is>
          <t>Human Resources &amp; Development</t>
        </is>
      </c>
      <c r="H292" t="inlineStr">
        <is>
          <t>Corporate Administrative Support Services</t>
        </is>
      </c>
      <c r="I292" t="inlineStr">
        <is>
          <t>Single Risk Event: machine RTA-CAS-HRD-130 infected with ACM.Rgsvr-CPE!g1, action Details pending</t>
        </is>
      </c>
      <c r="J292" t="inlineStr">
        <is>
          <t>Ali Adam</t>
        </is>
      </c>
      <c r="K292" t="inlineStr">
        <is>
          <t>OnSite  EUS</t>
        </is>
      </c>
      <c r="M292" t="inlineStr">
        <is>
          <t>USER TO CONFIRM</t>
        </is>
      </c>
      <c r="O292" t="inlineStr">
        <is>
          <t>1-Extensive/Widespread</t>
        </is>
      </c>
      <c r="P292" t="inlineStr">
        <is>
          <t>1-Critical</t>
        </is>
      </c>
      <c r="Q292" t="inlineStr">
        <is>
          <t>Dubai</t>
        </is>
      </c>
      <c r="R292" t="inlineStr">
        <is>
          <t>Desktop</t>
        </is>
      </c>
      <c r="S292" t="inlineStr">
        <is>
          <t>Virus Issue</t>
        </is>
      </c>
      <c r="T292" t="inlineStr">
        <is>
          <t>Virus issue</t>
        </is>
      </c>
      <c r="U292" s="2" t="n">
        <v>46076.52289351852</v>
      </c>
      <c r="V292" t="inlineStr">
        <is>
          <t>No</t>
        </is>
      </c>
      <c r="W292" t="inlineStr">
        <is>
          <t>Within the Service Target</t>
        </is>
      </c>
      <c r="X292" t="inlineStr">
        <is>
          <t>Email</t>
        </is>
      </c>
      <c r="Y292" t="inlineStr">
        <is>
          <t>- Full scan completed and 0 file infected.</t>
        </is>
      </c>
      <c r="Z292" t="inlineStr">
        <is>
          <t>Resolved</t>
        </is>
      </c>
      <c r="AA292" t="inlineStr">
        <is>
          <t>No</t>
        </is>
      </c>
      <c r="AB292" t="inlineStr">
        <is>
          <t>Techm_WAHassan</t>
        </is>
      </c>
      <c r="AC292" t="inlineStr">
        <is>
          <t>Critical</t>
        </is>
      </c>
      <c r="AD292" t="inlineStr">
        <is>
          <t>Desktop</t>
        </is>
      </c>
      <c r="AE292" t="inlineStr">
        <is>
          <t>Virus Issue</t>
        </is>
      </c>
      <c r="AF292" t="inlineStr">
        <is>
          <t>Virus issue</t>
        </is>
      </c>
      <c r="AG292" t="inlineStr">
        <is>
          <t>Resolved</t>
        </is>
      </c>
      <c r="AH292" t="n">
        <v>14560</v>
      </c>
      <c r="AK292" t="n">
        <v>1</v>
      </c>
      <c r="AL292" t="inlineStr">
        <is>
          <t>Standard</t>
        </is>
      </c>
      <c r="AM292" t="inlineStr">
        <is>
          <t>SMFaraj</t>
        </is>
      </c>
      <c r="AN292" t="inlineStr">
        <is>
          <t>Shamsa.Faraj@rta.ae</t>
        </is>
      </c>
    </row>
    <row r="293">
      <c r="A293" t="inlineStr">
        <is>
          <t>Normal</t>
        </is>
      </c>
      <c r="B293" t="inlineStr">
        <is>
          <t>INC000001318997</t>
        </is>
      </c>
      <c r="C293" t="inlineStr">
        <is>
          <t>User Service Request</t>
        </is>
      </c>
      <c r="D293" t="inlineStr">
        <is>
          <t>Web Jet</t>
        </is>
      </c>
      <c r="E293" t="inlineStr">
        <is>
          <t>Alert</t>
        </is>
      </c>
      <c r="F293" s="2" t="n">
        <v>46072.66701388889</v>
      </c>
      <c r="G293" t="inlineStr">
        <is>
          <t>Information Technology</t>
        </is>
      </c>
      <c r="H293" t="inlineStr">
        <is>
          <t>Corporate Technology Support Services</t>
        </is>
      </c>
      <c r="I293" t="inlineStr">
        <is>
          <t>[HPWJA] Gray Ink Cartridge Supply Threshold HP Designjet T7200 HP Only, HP Only\Localy Con</t>
        </is>
      </c>
      <c r="J293" t="inlineStr">
        <is>
          <t>Techm Omer Idris</t>
        </is>
      </c>
      <c r="K293" t="inlineStr">
        <is>
          <t>OnSite  EUS</t>
        </is>
      </c>
      <c r="M293" t="inlineStr">
        <is>
          <t>USER TO CONFIRM</t>
        </is>
      </c>
      <c r="O293" t="inlineStr">
        <is>
          <t>4-Minor/Localized</t>
        </is>
      </c>
      <c r="P293" t="inlineStr">
        <is>
          <t>4-Low</t>
        </is>
      </c>
      <c r="Q293" t="inlineStr">
        <is>
          <t>UMM RAMOOL NEW HQ 1A</t>
        </is>
      </c>
      <c r="R293" t="inlineStr">
        <is>
          <t>Printer</t>
        </is>
      </c>
      <c r="S293" t="inlineStr">
        <is>
          <t>Toner</t>
        </is>
      </c>
      <c r="T293" t="inlineStr">
        <is>
          <t>Toner Request- Proactive Webjet</t>
        </is>
      </c>
      <c r="U293" s="2" t="n">
        <v>46078.47366898148</v>
      </c>
      <c r="V293" t="inlineStr">
        <is>
          <t>No</t>
        </is>
      </c>
      <c r="W293" t="inlineStr">
        <is>
          <t>Within the Service Target</t>
        </is>
      </c>
      <c r="X293" t="inlineStr">
        <is>
          <t>Email</t>
        </is>
      </c>
      <c r="Y293" t="inlineStr">
        <is>
          <t>Gray Ink Cartridge has been replaced</t>
        </is>
      </c>
      <c r="Z293" t="inlineStr">
        <is>
          <t>Resolved</t>
        </is>
      </c>
      <c r="AA293" t="inlineStr">
        <is>
          <t>No</t>
        </is>
      </c>
      <c r="AB293" t="inlineStr">
        <is>
          <t>wja</t>
        </is>
      </c>
      <c r="AC293" t="inlineStr">
        <is>
          <t>Low</t>
        </is>
      </c>
      <c r="AD293" t="inlineStr">
        <is>
          <t>Printer</t>
        </is>
      </c>
      <c r="AE293" t="inlineStr">
        <is>
          <t>Toner</t>
        </is>
      </c>
      <c r="AF293" t="inlineStr">
        <is>
          <t>Toner Request- Proactive Webjet</t>
        </is>
      </c>
      <c r="AG293" t="inlineStr">
        <is>
          <t>Resolved</t>
        </is>
      </c>
      <c r="AJ293" t="n">
        <v>191742</v>
      </c>
      <c r="AK293" t="n">
        <v>6</v>
      </c>
      <c r="AL293" t="inlineStr">
        <is>
          <t>Standard</t>
        </is>
      </c>
      <c r="AM293" t="inlineStr">
        <is>
          <t>wja</t>
        </is>
      </c>
      <c r="AN293" t="inlineStr">
        <is>
          <t>wja@rta.global</t>
        </is>
      </c>
    </row>
    <row r="294">
      <c r="A294" t="inlineStr">
        <is>
          <t>Normal</t>
        </is>
      </c>
      <c r="B294" t="inlineStr">
        <is>
          <t>INC000001318996</t>
        </is>
      </c>
      <c r="C294" t="inlineStr">
        <is>
          <t>User Service Request</t>
        </is>
      </c>
      <c r="D294" t="inlineStr">
        <is>
          <t>Web Jet</t>
        </is>
      </c>
      <c r="E294" t="inlineStr">
        <is>
          <t>Alert</t>
        </is>
      </c>
      <c r="F294" s="2" t="n">
        <v>46072.66701388889</v>
      </c>
      <c r="G294" t="inlineStr">
        <is>
          <t>Information Technology</t>
        </is>
      </c>
      <c r="H294" t="inlineStr">
        <is>
          <t>Corporate Technology Support Services</t>
        </is>
      </c>
      <c r="I294" t="inlineStr">
        <is>
          <t>[HPWJA] Cyan Cartridge Supply Threshold HP Color LaserJet M553 HP Only, HP Only\Models\M55</t>
        </is>
      </c>
      <c r="J294" t="inlineStr">
        <is>
          <t>Mohamed Nishad Usman</t>
        </is>
      </c>
      <c r="K294" t="inlineStr">
        <is>
          <t>OnSite  EUS</t>
        </is>
      </c>
      <c r="M294" t="inlineStr">
        <is>
          <t>Customer Follow-Up Required</t>
        </is>
      </c>
      <c r="O294" t="inlineStr">
        <is>
          <t>4-Minor/Localized</t>
        </is>
      </c>
      <c r="P294" t="inlineStr">
        <is>
          <t>4-Low</t>
        </is>
      </c>
      <c r="Q294" t="inlineStr">
        <is>
          <t>UMM RAMOOL NEW HQ 1A</t>
        </is>
      </c>
      <c r="R294" t="inlineStr">
        <is>
          <t>Printer</t>
        </is>
      </c>
      <c r="S294" t="inlineStr">
        <is>
          <t>Toner</t>
        </is>
      </c>
      <c r="T294" t="inlineStr">
        <is>
          <t>Toner Request- Proactive Webjet</t>
        </is>
      </c>
      <c r="U294" s="2" t="n">
        <v>46076.36288194444</v>
      </c>
      <c r="V294" t="inlineStr">
        <is>
          <t>No</t>
        </is>
      </c>
      <c r="W294" t="inlineStr">
        <is>
          <t>Within the Service Target</t>
        </is>
      </c>
      <c r="X294" t="inlineStr">
        <is>
          <t>Email</t>
        </is>
      </c>
      <c r="Y294" t="inlineStr">
        <is>
          <t>Duplicate Ticket INC000001318998</t>
        </is>
      </c>
      <c r="Z294" t="inlineStr">
        <is>
          <t>Resolved</t>
        </is>
      </c>
      <c r="AA294" t="inlineStr">
        <is>
          <t>No</t>
        </is>
      </c>
      <c r="AB294" t="inlineStr">
        <is>
          <t>wja</t>
        </is>
      </c>
      <c r="AC294" t="inlineStr">
        <is>
          <t>Low</t>
        </is>
      </c>
      <c r="AD294" t="inlineStr">
        <is>
          <t>Printer</t>
        </is>
      </c>
      <c r="AE294" t="inlineStr">
        <is>
          <t>Toner</t>
        </is>
      </c>
      <c r="AF294" t="inlineStr">
        <is>
          <t>Toner Request- Proactive Webjet</t>
        </is>
      </c>
      <c r="AG294" t="inlineStr">
        <is>
          <t>Resolved</t>
        </is>
      </c>
      <c r="AK294" t="n">
        <v>4</v>
      </c>
      <c r="AL294" t="inlineStr">
        <is>
          <t>Standard</t>
        </is>
      </c>
      <c r="AM294" t="inlineStr">
        <is>
          <t>wja</t>
        </is>
      </c>
      <c r="AN294" t="inlineStr">
        <is>
          <t>wja@rta.global</t>
        </is>
      </c>
    </row>
    <row r="295">
      <c r="A295" t="inlineStr">
        <is>
          <t>Normal</t>
        </is>
      </c>
      <c r="B295" t="inlineStr">
        <is>
          <t>INC000001318972</t>
        </is>
      </c>
      <c r="C295" t="inlineStr">
        <is>
          <t>User Service Request</t>
        </is>
      </c>
      <c r="D295" t="inlineStr">
        <is>
          <t>Amal</t>
        </is>
      </c>
      <c r="E295" t="inlineStr">
        <is>
          <t>Suliman</t>
        </is>
      </c>
      <c r="F295" s="2" t="n">
        <v>46072.62471064815</v>
      </c>
      <c r="G295" t="inlineStr">
        <is>
          <t>Development &amp; Corporate Performance</t>
        </is>
      </c>
      <c r="H295" t="inlineStr">
        <is>
          <t>Strategy &amp; Corporate Governance</t>
        </is>
      </c>
      <c r="I295" t="inlineStr">
        <is>
          <t>User Education</t>
        </is>
      </c>
      <c r="J295" t="inlineStr">
        <is>
          <t>Techm Ghaya Hamad</t>
        </is>
      </c>
      <c r="K295" t="inlineStr">
        <is>
          <t>Service Desk</t>
        </is>
      </c>
      <c r="M295" t="inlineStr">
        <is>
          <t>Automated Resolution Reported</t>
        </is>
      </c>
      <c r="O295" t="inlineStr">
        <is>
          <t>4-Minor/Localized</t>
        </is>
      </c>
      <c r="P295" t="inlineStr">
        <is>
          <t>4-Low</t>
        </is>
      </c>
      <c r="Q295" t="inlineStr">
        <is>
          <t>UMM RAMOOL NEW HQ 5C -LICENSING CEO OFFICE  and  LICENSING Q</t>
        </is>
      </c>
      <c r="R295" t="inlineStr">
        <is>
          <t>Desktop</t>
        </is>
      </c>
      <c r="S295" t="inlineStr">
        <is>
          <t>User Education</t>
        </is>
      </c>
      <c r="T295" t="inlineStr">
        <is>
          <t>User Education</t>
        </is>
      </c>
      <c r="U295" s="2" t="n">
        <v>46072.62546296296</v>
      </c>
      <c r="V295" t="inlineStr">
        <is>
          <t>No</t>
        </is>
      </c>
      <c r="W295" t="inlineStr">
        <is>
          <t>Within the Service Target</t>
        </is>
      </c>
      <c r="X295" t="inlineStr">
        <is>
          <t>Phone</t>
        </is>
      </c>
      <c r="Y295" t="inlineStr">
        <is>
          <t>Reset password has been done from SelfService</t>
        </is>
      </c>
      <c r="Z295" t="inlineStr">
        <is>
          <t>Closed</t>
        </is>
      </c>
      <c r="AA295" t="inlineStr">
        <is>
          <t>No</t>
        </is>
      </c>
      <c r="AB295" t="inlineStr">
        <is>
          <t>Techm_GAHamad</t>
        </is>
      </c>
      <c r="AC295" t="inlineStr">
        <is>
          <t>Low</t>
        </is>
      </c>
      <c r="AD295" t="inlineStr">
        <is>
          <t>Desktop</t>
        </is>
      </c>
      <c r="AE295" t="inlineStr">
        <is>
          <t>User Education</t>
        </is>
      </c>
      <c r="AF295" t="inlineStr">
        <is>
          <t>User Education</t>
        </is>
      </c>
      <c r="AG295" t="inlineStr">
        <is>
          <t>Closed</t>
        </is>
      </c>
      <c r="AH295" t="n">
        <v>2850</v>
      </c>
      <c r="AK295" t="n">
        <v>0</v>
      </c>
      <c r="AL295" t="inlineStr">
        <is>
          <t>Standard</t>
        </is>
      </c>
      <c r="AM295" t="inlineStr">
        <is>
          <t>aasuliman</t>
        </is>
      </c>
      <c r="AN295" t="inlineStr">
        <is>
          <t>Amal.Suliman@rta.ae</t>
        </is>
      </c>
    </row>
    <row r="296">
      <c r="A296" t="inlineStr">
        <is>
          <t>Normal</t>
        </is>
      </c>
      <c r="B296" t="inlineStr">
        <is>
          <t>INC000001318970</t>
        </is>
      </c>
      <c r="C296" t="inlineStr">
        <is>
          <t>User Service Request</t>
        </is>
      </c>
      <c r="D296" t="inlineStr">
        <is>
          <t>Syed</t>
        </is>
      </c>
      <c r="E296" t="inlineStr">
        <is>
          <t>Ali</t>
        </is>
      </c>
      <c r="F296" s="2" t="n">
        <v>46072.62327546296</v>
      </c>
      <c r="G296" t="inlineStr">
        <is>
          <t>Information Technology</t>
        </is>
      </c>
      <c r="H296" t="inlineStr">
        <is>
          <t>Corporate Technology Support Services</t>
        </is>
      </c>
      <c r="I296" t="inlineStr">
        <is>
          <t>Update Power Bi Desktop Request</t>
        </is>
      </c>
      <c r="J296" t="inlineStr">
        <is>
          <t>Techm Ghaya Hamad</t>
        </is>
      </c>
      <c r="K296" t="inlineStr">
        <is>
          <t>Service Desk</t>
        </is>
      </c>
      <c r="M296" t="inlineStr">
        <is>
          <t>Automated Resolution Reported</t>
        </is>
      </c>
      <c r="O296" t="inlineStr">
        <is>
          <t>4-Minor/Localized</t>
        </is>
      </c>
      <c r="P296" t="inlineStr">
        <is>
          <t>4-Low</t>
        </is>
      </c>
      <c r="R296" t="inlineStr">
        <is>
          <t>Desktop</t>
        </is>
      </c>
      <c r="S296" t="inlineStr">
        <is>
          <t>RTA Non standard application  Request</t>
        </is>
      </c>
      <c r="T296" t="inlineStr">
        <is>
          <t>Non-listed Application/Software</t>
        </is>
      </c>
      <c r="U296" s="2" t="n">
        <v>46072.62587962963</v>
      </c>
      <c r="V296" t="inlineStr">
        <is>
          <t>No</t>
        </is>
      </c>
      <c r="W296" t="inlineStr">
        <is>
          <t>Within the Service Target</t>
        </is>
      </c>
      <c r="X296" t="inlineStr">
        <is>
          <t>Phone</t>
        </is>
      </c>
      <c r="Y296" t="inlineStr">
        <is>
          <t>Power Bi Desktop has been updated</t>
        </is>
      </c>
      <c r="Z296" t="inlineStr">
        <is>
          <t>Closed</t>
        </is>
      </c>
      <c r="AA296" t="inlineStr">
        <is>
          <t>No</t>
        </is>
      </c>
      <c r="AB296" t="inlineStr">
        <is>
          <t>Techm_GAHamad</t>
        </is>
      </c>
      <c r="AC296" t="inlineStr">
        <is>
          <t>Low</t>
        </is>
      </c>
      <c r="AD296" t="inlineStr">
        <is>
          <t>Desktop</t>
        </is>
      </c>
      <c r="AE296" t="inlineStr">
        <is>
          <t>RTA Non standard application  Request</t>
        </is>
      </c>
      <c r="AF296" t="inlineStr">
        <is>
          <t>Non-listed Application/Software</t>
        </is>
      </c>
      <c r="AG296" t="inlineStr">
        <is>
          <t>Closed</t>
        </is>
      </c>
      <c r="AH296" t="n">
        <v>10670</v>
      </c>
      <c r="AK296" t="n">
        <v>0</v>
      </c>
      <c r="AL296" t="inlineStr">
        <is>
          <t>Standard</t>
        </is>
      </c>
      <c r="AM296" t="inlineStr">
        <is>
          <t>saali</t>
        </is>
      </c>
      <c r="AN296" t="inlineStr">
        <is>
          <t>Syed.AAli@rta.ae</t>
        </is>
      </c>
    </row>
    <row r="297">
      <c r="A297" t="inlineStr">
        <is>
          <t>Normal</t>
        </is>
      </c>
      <c r="B297" t="inlineStr">
        <is>
          <t>INC000001318967</t>
        </is>
      </c>
      <c r="C297" t="inlineStr">
        <is>
          <t>User Service Request</t>
        </is>
      </c>
      <c r="D297" t="inlineStr">
        <is>
          <t>Alia</t>
        </is>
      </c>
      <c r="E297" t="inlineStr">
        <is>
          <t>Almarzooqi</t>
        </is>
      </c>
      <c r="F297" s="2" t="n">
        <v>46072.61784722222</v>
      </c>
      <c r="G297" t="inlineStr">
        <is>
          <t>Finance</t>
        </is>
      </c>
      <c r="H297" t="inlineStr">
        <is>
          <t>Corporate Administrative Support Services</t>
        </is>
      </c>
      <c r="I297" t="inlineStr">
        <is>
          <t>VPN Request</t>
        </is>
      </c>
      <c r="J297" t="inlineStr">
        <is>
          <t>Aryam Juma Mohammad Albasata Albasata</t>
        </is>
      </c>
      <c r="K297" t="inlineStr">
        <is>
          <t>Service Desk</t>
        </is>
      </c>
      <c r="M297" t="inlineStr">
        <is>
          <t>Automated Resolution Reported</t>
        </is>
      </c>
      <c r="O297" t="inlineStr">
        <is>
          <t>4-Minor/Localized</t>
        </is>
      </c>
      <c r="P297" t="inlineStr">
        <is>
          <t>4-Low</t>
        </is>
      </c>
      <c r="Q297" t="inlineStr">
        <is>
          <t>Dubai</t>
        </is>
      </c>
      <c r="R297" t="inlineStr">
        <is>
          <t>Desktop</t>
        </is>
      </c>
      <c r="S297" t="inlineStr">
        <is>
          <t>Configuration</t>
        </is>
      </c>
      <c r="T297" t="inlineStr">
        <is>
          <t>VPN Configuration</t>
        </is>
      </c>
      <c r="U297" s="2" t="n">
        <v>46072.61942129629</v>
      </c>
      <c r="V297" t="inlineStr">
        <is>
          <t>No</t>
        </is>
      </c>
      <c r="W297" t="inlineStr">
        <is>
          <t>Within the Service Target</t>
        </is>
      </c>
      <c r="X297" t="inlineStr">
        <is>
          <t>Phone</t>
        </is>
      </c>
      <c r="Y297" t="inlineStr">
        <is>
          <t>configured vpn for the user successfully</t>
        </is>
      </c>
      <c r="Z297" t="inlineStr">
        <is>
          <t>Closed</t>
        </is>
      </c>
      <c r="AA297" t="inlineStr">
        <is>
          <t>No</t>
        </is>
      </c>
      <c r="AB297" t="inlineStr">
        <is>
          <t>techm_ajalbasata</t>
        </is>
      </c>
      <c r="AC297" t="inlineStr">
        <is>
          <t>Low</t>
        </is>
      </c>
      <c r="AD297" t="inlineStr">
        <is>
          <t>Desktop</t>
        </is>
      </c>
      <c r="AE297" t="inlineStr">
        <is>
          <t>Configuration</t>
        </is>
      </c>
      <c r="AF297" t="inlineStr">
        <is>
          <t>VPN Configuration</t>
        </is>
      </c>
      <c r="AG297" t="inlineStr">
        <is>
          <t>Closed</t>
        </is>
      </c>
      <c r="AH297" t="n">
        <v>15951</v>
      </c>
      <c r="AK297" t="n">
        <v>0</v>
      </c>
      <c r="AL297" t="inlineStr">
        <is>
          <t>Standard</t>
        </is>
      </c>
      <c r="AM297" t="inlineStr">
        <is>
          <t>aabalmarzooqi</t>
        </is>
      </c>
      <c r="AN297" t="inlineStr">
        <is>
          <t>Alia.Almarzooqi@rta.ae</t>
        </is>
      </c>
    </row>
    <row r="298">
      <c r="A298" t="inlineStr">
        <is>
          <t>Normal</t>
        </is>
      </c>
      <c r="B298" t="inlineStr">
        <is>
          <t>INC000001318941</t>
        </is>
      </c>
      <c r="C298" t="inlineStr">
        <is>
          <t>User Service Request</t>
        </is>
      </c>
      <c r="D298" t="inlineStr">
        <is>
          <t>Andrea</t>
        </is>
      </c>
      <c r="E298" t="inlineStr">
        <is>
          <t>Ladisla</t>
        </is>
      </c>
      <c r="F298" s="2" t="n">
        <v>46072.59302083333</v>
      </c>
      <c r="G298" t="inlineStr">
        <is>
          <t>Rail Planning &amp; Projects Development</t>
        </is>
      </c>
      <c r="H298" t="inlineStr">
        <is>
          <t>Rail Agency</t>
        </is>
      </c>
      <c r="I298" t="inlineStr">
        <is>
          <t>Software Installing Request</t>
        </is>
      </c>
      <c r="J298" t="inlineStr">
        <is>
          <t>Techm Ghaya Hamad</t>
        </is>
      </c>
      <c r="K298" t="inlineStr">
        <is>
          <t>Service Desk</t>
        </is>
      </c>
      <c r="M298" t="inlineStr">
        <is>
          <t>USER TO CONFIRM</t>
        </is>
      </c>
      <c r="O298" t="inlineStr">
        <is>
          <t>4-Minor/Localized</t>
        </is>
      </c>
      <c r="P298" t="inlineStr">
        <is>
          <t>4-Low</t>
        </is>
      </c>
      <c r="Q298" t="inlineStr">
        <is>
          <t>Dubai</t>
        </is>
      </c>
      <c r="R298" t="inlineStr">
        <is>
          <t>Incident</t>
        </is>
      </c>
      <c r="S298" t="inlineStr">
        <is>
          <t>Self-service</t>
        </is>
      </c>
      <c r="T298" t="inlineStr">
        <is>
          <t>Mendix</t>
        </is>
      </c>
      <c r="U298" s="2" t="n">
        <v>46076.47616898148</v>
      </c>
      <c r="V298" t="inlineStr">
        <is>
          <t>No</t>
        </is>
      </c>
      <c r="W298" t="inlineStr">
        <is>
          <t>Within the Service Target</t>
        </is>
      </c>
      <c r="X298" t="inlineStr">
        <is>
          <t>Self Service</t>
        </is>
      </c>
      <c r="Y298" t="inlineStr">
        <is>
          <t>Email from SMD -Unfortunately, OneDrive is not approved service within RTA as of now</t>
        </is>
      </c>
      <c r="Z298" t="inlineStr">
        <is>
          <t>Resolved</t>
        </is>
      </c>
      <c r="AA298" t="inlineStr">
        <is>
          <t>No</t>
        </is>
      </c>
      <c r="AB298" t="inlineStr">
        <is>
          <t>mendix</t>
        </is>
      </c>
      <c r="AC298" t="inlineStr">
        <is>
          <t>Low</t>
        </is>
      </c>
      <c r="AD298" t="inlineStr">
        <is>
          <t>Desktop</t>
        </is>
      </c>
      <c r="AE298" t="inlineStr">
        <is>
          <t>RTA Non standard application  Request</t>
        </is>
      </c>
      <c r="AF298" t="inlineStr">
        <is>
          <t>Non-listed Application/Software</t>
        </is>
      </c>
      <c r="AG298" t="inlineStr">
        <is>
          <t>Resolved</t>
        </is>
      </c>
      <c r="AH298" t="n">
        <v>15947</v>
      </c>
      <c r="AK298" t="n">
        <v>6</v>
      </c>
      <c r="AL298" t="inlineStr">
        <is>
          <t>Standard</t>
        </is>
      </c>
      <c r="AM298" t="inlineStr">
        <is>
          <t>apladisla</t>
        </is>
      </c>
      <c r="AN298" t="inlineStr">
        <is>
          <t>Andrea.Ladisla@rta.ae</t>
        </is>
      </c>
    </row>
    <row r="299">
      <c r="A299" t="inlineStr">
        <is>
          <t>Normal</t>
        </is>
      </c>
      <c r="B299" t="inlineStr">
        <is>
          <t>INC000001318935</t>
        </is>
      </c>
      <c r="C299" t="inlineStr">
        <is>
          <t>User Service Request</t>
        </is>
      </c>
      <c r="D299" t="inlineStr">
        <is>
          <t>Ali</t>
        </is>
      </c>
      <c r="E299" t="inlineStr">
        <is>
          <t>Bahrani</t>
        </is>
      </c>
      <c r="F299" s="2" t="n">
        <v>46072.58350694444</v>
      </c>
      <c r="G299" t="inlineStr">
        <is>
          <t>Parking</t>
        </is>
      </c>
      <c r="H299" t="inlineStr">
        <is>
          <t>Traffic and Roads Agency</t>
        </is>
      </c>
      <c r="I299" t="inlineStr">
        <is>
          <t>User Education</t>
        </is>
      </c>
      <c r="J299" t="inlineStr">
        <is>
          <t>Techm Ghaya Hamad</t>
        </is>
      </c>
      <c r="K299" t="inlineStr">
        <is>
          <t>Service Desk</t>
        </is>
      </c>
      <c r="M299" t="inlineStr">
        <is>
          <t>Automated Resolution Reported</t>
        </is>
      </c>
      <c r="O299" t="inlineStr">
        <is>
          <t>4-Minor/Localized</t>
        </is>
      </c>
      <c r="P299" t="inlineStr">
        <is>
          <t>4-Low</t>
        </is>
      </c>
      <c r="R299" t="inlineStr">
        <is>
          <t>Desktop</t>
        </is>
      </c>
      <c r="S299" t="inlineStr">
        <is>
          <t>User Education</t>
        </is>
      </c>
      <c r="T299" t="inlineStr">
        <is>
          <t>User Education</t>
        </is>
      </c>
      <c r="U299" s="2" t="n">
        <v>46072.6252662037</v>
      </c>
      <c r="V299" t="inlineStr">
        <is>
          <t>No</t>
        </is>
      </c>
      <c r="W299" t="inlineStr">
        <is>
          <t>Within the Service Target</t>
        </is>
      </c>
      <c r="X299" t="inlineStr">
        <is>
          <t>Phone</t>
        </is>
      </c>
      <c r="Y299" t="inlineStr">
        <is>
          <t>Reset password has been done from SelfService</t>
        </is>
      </c>
      <c r="Z299" t="inlineStr">
        <is>
          <t>Closed</t>
        </is>
      </c>
      <c r="AA299" t="inlineStr">
        <is>
          <t>No</t>
        </is>
      </c>
      <c r="AB299" t="inlineStr">
        <is>
          <t>Techm_GAHamad</t>
        </is>
      </c>
      <c r="AC299" t="inlineStr">
        <is>
          <t>Low</t>
        </is>
      </c>
      <c r="AD299" t="inlineStr">
        <is>
          <t>Desktop</t>
        </is>
      </c>
      <c r="AE299" t="inlineStr">
        <is>
          <t>User Education</t>
        </is>
      </c>
      <c r="AF299" t="inlineStr">
        <is>
          <t>User Education</t>
        </is>
      </c>
      <c r="AG299" t="inlineStr">
        <is>
          <t>Closed</t>
        </is>
      </c>
      <c r="AH299" t="n">
        <v>6353</v>
      </c>
      <c r="AK299" t="n">
        <v>0</v>
      </c>
      <c r="AL299" t="inlineStr">
        <is>
          <t>Standard</t>
        </is>
      </c>
      <c r="AM299" t="inlineStr">
        <is>
          <t>AAAlBahrani</t>
        </is>
      </c>
      <c r="AN299" t="inlineStr">
        <is>
          <t>Ali.Albahrani@rta.ae</t>
        </is>
      </c>
    </row>
    <row r="300">
      <c r="A300" t="inlineStr">
        <is>
          <t>Normal</t>
        </is>
      </c>
      <c r="B300" t="inlineStr">
        <is>
          <t>INC000001318918</t>
        </is>
      </c>
      <c r="C300" t="inlineStr">
        <is>
          <t>User Service Restoration</t>
        </is>
      </c>
      <c r="D300" t="inlineStr">
        <is>
          <t>Hossam</t>
        </is>
      </c>
      <c r="E300" t="inlineStr">
        <is>
          <t>Soliman</t>
        </is>
      </c>
      <c r="F300" s="2" t="n">
        <v>46072.56356481482</v>
      </c>
      <c r="G300" t="inlineStr">
        <is>
          <t>Rail Right Of Way</t>
        </is>
      </c>
      <c r="H300" t="inlineStr">
        <is>
          <t>Rail Agency</t>
        </is>
      </c>
      <c r="I300" t="inlineStr">
        <is>
          <t>Unlock account Issue</t>
        </is>
      </c>
      <c r="J300" t="inlineStr">
        <is>
          <t>Techm Ghaya Hamad</t>
        </is>
      </c>
      <c r="K300" t="inlineStr">
        <is>
          <t>Service Desk</t>
        </is>
      </c>
      <c r="M300" t="inlineStr">
        <is>
          <t>Automated Resolution Reported</t>
        </is>
      </c>
      <c r="O300" t="inlineStr">
        <is>
          <t>3-Moderate/Limited</t>
        </is>
      </c>
      <c r="P300" t="inlineStr">
        <is>
          <t>3-Medium</t>
        </is>
      </c>
      <c r="R300" t="inlineStr">
        <is>
          <t>Desktop</t>
        </is>
      </c>
      <c r="S300" t="inlineStr">
        <is>
          <t>Profile</t>
        </is>
      </c>
      <c r="T300" t="inlineStr">
        <is>
          <t>Account Lock Out</t>
        </is>
      </c>
      <c r="U300" s="2" t="n">
        <v>46072.56520833333</v>
      </c>
      <c r="V300" t="inlineStr">
        <is>
          <t>No</t>
        </is>
      </c>
      <c r="W300" t="inlineStr">
        <is>
          <t>Within the Service Target</t>
        </is>
      </c>
      <c r="X300" t="inlineStr">
        <is>
          <t>Phone</t>
        </is>
      </c>
      <c r="Y300" t="inlineStr">
        <is>
          <t>Unlock account has been done.  Account is getting locked from email service</t>
        </is>
      </c>
      <c r="Z300" t="inlineStr">
        <is>
          <t>Closed</t>
        </is>
      </c>
      <c r="AA300" t="inlineStr">
        <is>
          <t>No</t>
        </is>
      </c>
      <c r="AB300" t="inlineStr">
        <is>
          <t>Techm_GAHamad</t>
        </is>
      </c>
      <c r="AC300" t="inlineStr">
        <is>
          <t>Medium</t>
        </is>
      </c>
      <c r="AD300" t="inlineStr">
        <is>
          <t>Desktop</t>
        </is>
      </c>
      <c r="AE300" t="inlineStr">
        <is>
          <t>Profile</t>
        </is>
      </c>
      <c r="AF300" t="inlineStr">
        <is>
          <t>Account Lock Out</t>
        </is>
      </c>
      <c r="AG300" t="inlineStr">
        <is>
          <t>Closed</t>
        </is>
      </c>
      <c r="AH300" t="n">
        <v>15831</v>
      </c>
      <c r="AK300" t="n">
        <v>0</v>
      </c>
      <c r="AL300" t="inlineStr">
        <is>
          <t>Standard</t>
        </is>
      </c>
      <c r="AM300" t="inlineStr">
        <is>
          <t>hasoliman</t>
        </is>
      </c>
      <c r="AN300" t="inlineStr">
        <is>
          <t>Hossam.Soliman@rta.ae</t>
        </is>
      </c>
    </row>
    <row r="301">
      <c r="A301" t="inlineStr">
        <is>
          <t>Normal</t>
        </is>
      </c>
      <c r="B301" t="inlineStr">
        <is>
          <t>INC000001318894</t>
        </is>
      </c>
      <c r="C301" t="inlineStr">
        <is>
          <t>User Service Request</t>
        </is>
      </c>
      <c r="D301" t="inlineStr">
        <is>
          <t>Hamda</t>
        </is>
      </c>
      <c r="E301" t="inlineStr">
        <is>
          <t>Alketbi</t>
        </is>
      </c>
      <c r="F301" s="2" t="n">
        <v>46072.54971064815</v>
      </c>
      <c r="G301" t="inlineStr">
        <is>
          <t>Smart Services</t>
        </is>
      </c>
      <c r="H301" t="inlineStr">
        <is>
          <t>Corporate Technology Support Services</t>
        </is>
      </c>
      <c r="I301" t="inlineStr">
        <is>
          <t>VPN Configuration Request</t>
        </is>
      </c>
      <c r="J301" t="inlineStr">
        <is>
          <t>Zain Alabedein Skheih</t>
        </is>
      </c>
      <c r="K301" t="inlineStr">
        <is>
          <t>Service Desk</t>
        </is>
      </c>
      <c r="M301" t="inlineStr">
        <is>
          <t>Automated Resolution Reported</t>
        </is>
      </c>
      <c r="O301" t="inlineStr">
        <is>
          <t>4-Minor/Localized</t>
        </is>
      </c>
      <c r="P301" t="inlineStr">
        <is>
          <t>4-Low</t>
        </is>
      </c>
      <c r="Q301" t="inlineStr">
        <is>
          <t>Dubai</t>
        </is>
      </c>
      <c r="R301" t="inlineStr">
        <is>
          <t>Desktop</t>
        </is>
      </c>
      <c r="S301" t="inlineStr">
        <is>
          <t>Configuration</t>
        </is>
      </c>
      <c r="T301" t="inlineStr">
        <is>
          <t>VPN Configuration</t>
        </is>
      </c>
      <c r="U301" s="2" t="n">
        <v>46072.5503125</v>
      </c>
      <c r="V301" t="inlineStr">
        <is>
          <t>No</t>
        </is>
      </c>
      <c r="W301" t="inlineStr">
        <is>
          <t>Within the Service Target</t>
        </is>
      </c>
      <c r="X301" t="inlineStr">
        <is>
          <t>Phone</t>
        </is>
      </c>
      <c r="Y301" t="inlineStr">
        <is>
          <t>We did the configuration successfully and it is successfully connected.</t>
        </is>
      </c>
      <c r="Z301" t="inlineStr">
        <is>
          <t>Closed</t>
        </is>
      </c>
      <c r="AA301" t="inlineStr">
        <is>
          <t>No</t>
        </is>
      </c>
      <c r="AB301" t="inlineStr">
        <is>
          <t>techm_ziskheih</t>
        </is>
      </c>
      <c r="AC301" t="inlineStr">
        <is>
          <t>Low</t>
        </is>
      </c>
      <c r="AD301" t="inlineStr">
        <is>
          <t>Desktop</t>
        </is>
      </c>
      <c r="AE301" t="inlineStr">
        <is>
          <t>Configuration</t>
        </is>
      </c>
      <c r="AF301" t="inlineStr">
        <is>
          <t>VPN Configuration</t>
        </is>
      </c>
      <c r="AG301" t="inlineStr">
        <is>
          <t>Closed</t>
        </is>
      </c>
      <c r="AH301" t="n">
        <v>15254</v>
      </c>
      <c r="AK301" t="n">
        <v>0</v>
      </c>
      <c r="AL301" t="inlineStr">
        <is>
          <t>Standard</t>
        </is>
      </c>
      <c r="AM301" t="inlineStr">
        <is>
          <t>hsalketbi</t>
        </is>
      </c>
      <c r="AN301" t="inlineStr">
        <is>
          <t>Hamda.Alketbi@rta.ae</t>
        </is>
      </c>
    </row>
    <row r="302">
      <c r="A302" t="inlineStr">
        <is>
          <t>Normal</t>
        </is>
      </c>
      <c r="B302" t="inlineStr">
        <is>
          <t>INC000001318850</t>
        </is>
      </c>
      <c r="C302" t="inlineStr">
        <is>
          <t>User Service Request</t>
        </is>
      </c>
      <c r="D302" t="inlineStr">
        <is>
          <t>Avaya Tarek Salama</t>
        </is>
      </c>
      <c r="E302" t="inlineStr">
        <is>
          <t>Mohamed Khedr</t>
        </is>
      </c>
      <c r="F302" s="2" t="n">
        <v>46072.53603009259</v>
      </c>
      <c r="G302" t="inlineStr">
        <is>
          <t>Customer Happiness</t>
        </is>
      </c>
      <c r="H302" t="inlineStr">
        <is>
          <t>Corporate Administrative Support Services</t>
        </is>
      </c>
      <c r="I302" t="inlineStr">
        <is>
          <t>Hardware Upgrade</t>
        </is>
      </c>
      <c r="J302" t="inlineStr">
        <is>
          <t>Mohamed Mustaq Ali</t>
        </is>
      </c>
      <c r="K302" t="inlineStr">
        <is>
          <t>OnSite  EUS</t>
        </is>
      </c>
      <c r="M302" t="inlineStr">
        <is>
          <t>USER TO CONFIRM</t>
        </is>
      </c>
      <c r="O302" t="inlineStr">
        <is>
          <t>4-Minor/Localized</t>
        </is>
      </c>
      <c r="P302" t="inlineStr">
        <is>
          <t>4-Low</t>
        </is>
      </c>
      <c r="Q302" t="inlineStr">
        <is>
          <t>Dubai</t>
        </is>
      </c>
      <c r="R302" t="inlineStr">
        <is>
          <t>Incident</t>
        </is>
      </c>
      <c r="S302" t="inlineStr">
        <is>
          <t>Self-service</t>
        </is>
      </c>
      <c r="T302" t="inlineStr">
        <is>
          <t>Mendix</t>
        </is>
      </c>
      <c r="U302" s="2" t="n">
        <v>46078.48201388889</v>
      </c>
      <c r="V302" t="inlineStr">
        <is>
          <t>No</t>
        </is>
      </c>
      <c r="W302" t="inlineStr">
        <is>
          <t>Within the Service Target</t>
        </is>
      </c>
      <c r="X302" t="inlineStr">
        <is>
          <t>Self Service</t>
        </is>
      </c>
      <c r="Y302" t="inlineStr">
        <is>
          <t>Cleaned the temp files, disk cleanup, and clear the cache files and restarted the device and working normal.</t>
        </is>
      </c>
      <c r="Z302" t="inlineStr">
        <is>
          <t>Resolved</t>
        </is>
      </c>
      <c r="AA302" t="inlineStr">
        <is>
          <t>No</t>
        </is>
      </c>
      <c r="AB302" t="inlineStr">
        <is>
          <t>mendix</t>
        </is>
      </c>
      <c r="AC302" t="inlineStr">
        <is>
          <t>Low</t>
        </is>
      </c>
      <c r="AD302" t="inlineStr">
        <is>
          <t>Desktop</t>
        </is>
      </c>
      <c r="AE302" t="inlineStr">
        <is>
          <t>OS Issue</t>
        </is>
      </c>
      <c r="AF302" t="inlineStr">
        <is>
          <t>PC Slowness Issue</t>
        </is>
      </c>
      <c r="AG302" t="inlineStr">
        <is>
          <t>Resolved</t>
        </is>
      </c>
      <c r="AH302" t="inlineStr">
        <is>
          <t>V00969</t>
        </is>
      </c>
      <c r="AK302" t="n">
        <v>2</v>
      </c>
      <c r="AL302" t="inlineStr">
        <is>
          <t>Standard</t>
        </is>
      </c>
      <c r="AM302" t="inlineStr">
        <is>
          <t>Avaya_TMMohamedkhedr</t>
        </is>
      </c>
      <c r="AN302" t="inlineStr">
        <is>
          <t>Avaya_Tareksalama.Mohamedkhedr@rta.ae</t>
        </is>
      </c>
    </row>
    <row r="303">
      <c r="A303" t="inlineStr">
        <is>
          <t>Normal</t>
        </is>
      </c>
      <c r="B303" t="inlineStr">
        <is>
          <t>INC000001318835</t>
        </is>
      </c>
      <c r="C303" t="inlineStr">
        <is>
          <t>User Service Request</t>
        </is>
      </c>
      <c r="D303" t="inlineStr">
        <is>
          <t>Fahad</t>
        </is>
      </c>
      <c r="E303" t="inlineStr">
        <is>
          <t>Aljaziri</t>
        </is>
      </c>
      <c r="F303" s="2" t="n">
        <v>46072.53251157407</v>
      </c>
      <c r="G303" t="inlineStr">
        <is>
          <t>Roads &amp; Facilities Maintenance</t>
        </is>
      </c>
      <c r="H303" t="inlineStr">
        <is>
          <t>Traffic and Roads Agency</t>
        </is>
      </c>
      <c r="I303" t="inlineStr">
        <is>
          <t>Guide user to reset the Password through Self services portal.</t>
        </is>
      </c>
      <c r="J303" t="inlineStr">
        <is>
          <t>Techm Hussein Aljayeh</t>
        </is>
      </c>
      <c r="K303" t="inlineStr">
        <is>
          <t>Service Desk</t>
        </is>
      </c>
      <c r="M303" t="inlineStr">
        <is>
          <t>Automated Resolution Reported</t>
        </is>
      </c>
      <c r="O303" t="inlineStr">
        <is>
          <t>4-Minor/Localized</t>
        </is>
      </c>
      <c r="P303" t="inlineStr">
        <is>
          <t>4-Low</t>
        </is>
      </c>
      <c r="Q303" t="inlineStr">
        <is>
          <t>UMM RAMOOL - G+2 BUILDING</t>
        </is>
      </c>
      <c r="R303" t="inlineStr">
        <is>
          <t>Desktop</t>
        </is>
      </c>
      <c r="S303" t="inlineStr">
        <is>
          <t>User Education</t>
        </is>
      </c>
      <c r="T303" t="inlineStr">
        <is>
          <t>User Education</t>
        </is>
      </c>
      <c r="U303" s="2" t="n">
        <v>46072.54775462963</v>
      </c>
      <c r="V303" t="inlineStr">
        <is>
          <t>No</t>
        </is>
      </c>
      <c r="W303" t="inlineStr">
        <is>
          <t>Within the Service Target</t>
        </is>
      </c>
      <c r="X303" t="inlineStr">
        <is>
          <t>Email</t>
        </is>
      </c>
      <c r="Y303" t="inlineStr">
        <is>
          <t>Guide user to reset the Password through Self services portal.</t>
        </is>
      </c>
      <c r="Z303" t="inlineStr">
        <is>
          <t>Closed</t>
        </is>
      </c>
      <c r="AA303" t="inlineStr">
        <is>
          <t>No</t>
        </is>
      </c>
      <c r="AB303" t="inlineStr">
        <is>
          <t>Techm_HHAljayeh</t>
        </is>
      </c>
      <c r="AC303" t="inlineStr">
        <is>
          <t>Low</t>
        </is>
      </c>
      <c r="AD303" t="inlineStr">
        <is>
          <t>Desktop</t>
        </is>
      </c>
      <c r="AE303" t="inlineStr">
        <is>
          <t>User Education</t>
        </is>
      </c>
      <c r="AF303" t="inlineStr">
        <is>
          <t>User Education</t>
        </is>
      </c>
      <c r="AG303" t="inlineStr">
        <is>
          <t>Closed</t>
        </is>
      </c>
      <c r="AH303" t="n">
        <v>6054</v>
      </c>
      <c r="AK303" t="n">
        <v>0</v>
      </c>
      <c r="AL303" t="inlineStr">
        <is>
          <t>Standard</t>
        </is>
      </c>
      <c r="AM303" t="inlineStr">
        <is>
          <t>faaljaziri</t>
        </is>
      </c>
      <c r="AN303" t="inlineStr">
        <is>
          <t>Fahad.Aljaziri@rta.ae</t>
        </is>
      </c>
    </row>
    <row r="304">
      <c r="A304" t="inlineStr">
        <is>
          <t>Normal</t>
        </is>
      </c>
      <c r="B304" t="inlineStr">
        <is>
          <t>INC000001318825</t>
        </is>
      </c>
      <c r="C304" t="inlineStr">
        <is>
          <t>User Service Request</t>
        </is>
      </c>
      <c r="D304" t="inlineStr">
        <is>
          <t>Haneen</t>
        </is>
      </c>
      <c r="E304" t="inlineStr">
        <is>
          <t>Musleh</t>
        </is>
      </c>
      <c r="F304" s="2" t="n">
        <v>46072.52439814815</v>
      </c>
      <c r="G304" t="inlineStr">
        <is>
          <t>Strategic Planning</t>
        </is>
      </c>
      <c r="H304" t="inlineStr">
        <is>
          <t>Strategy &amp; Corporate Governance</t>
        </is>
      </c>
      <c r="I304" t="inlineStr">
        <is>
          <t>Unlock VPN (Trans_HAMusleh)</t>
        </is>
      </c>
      <c r="J304" t="inlineStr">
        <is>
          <t>Techm Hussein Aljayeh</t>
        </is>
      </c>
      <c r="K304" t="inlineStr">
        <is>
          <t>Service Desk</t>
        </is>
      </c>
      <c r="M304" t="inlineStr">
        <is>
          <t>Automated Resolution Reported</t>
        </is>
      </c>
      <c r="O304" t="inlineStr">
        <is>
          <t>4-Minor/Localized</t>
        </is>
      </c>
      <c r="P304" t="inlineStr">
        <is>
          <t>4-Low</t>
        </is>
      </c>
      <c r="Q304" t="inlineStr">
        <is>
          <t>Dubai</t>
        </is>
      </c>
      <c r="R304" t="inlineStr">
        <is>
          <t>Desktop</t>
        </is>
      </c>
      <c r="S304" t="inlineStr">
        <is>
          <t>Profile</t>
        </is>
      </c>
      <c r="T304" t="inlineStr">
        <is>
          <t>Account Lock Out</t>
        </is>
      </c>
      <c r="U304" s="2" t="n">
        <v>46072.54731481482</v>
      </c>
      <c r="V304" t="inlineStr">
        <is>
          <t>No</t>
        </is>
      </c>
      <c r="W304" t="inlineStr">
        <is>
          <t>Within the Service Target</t>
        </is>
      </c>
      <c r="X304" t="inlineStr">
        <is>
          <t>Phone</t>
        </is>
      </c>
      <c r="Y304" t="inlineStr">
        <is>
          <t>User Account has been unlocked</t>
        </is>
      </c>
      <c r="Z304" t="inlineStr">
        <is>
          <t>Closed</t>
        </is>
      </c>
      <c r="AA304" t="inlineStr">
        <is>
          <t>No</t>
        </is>
      </c>
      <c r="AB304" t="inlineStr">
        <is>
          <t>Techm_HHAljayeh</t>
        </is>
      </c>
      <c r="AC304" t="inlineStr">
        <is>
          <t>Low</t>
        </is>
      </c>
      <c r="AD304" t="inlineStr">
        <is>
          <t>Desktop</t>
        </is>
      </c>
      <c r="AE304" t="inlineStr">
        <is>
          <t>Profile</t>
        </is>
      </c>
      <c r="AF304" t="inlineStr">
        <is>
          <t>Account Lock Out</t>
        </is>
      </c>
      <c r="AG304" t="inlineStr">
        <is>
          <t>Closed</t>
        </is>
      </c>
      <c r="AH304" t="inlineStr">
        <is>
          <t>V004239</t>
        </is>
      </c>
      <c r="AK304" t="n">
        <v>0</v>
      </c>
      <c r="AL304" t="inlineStr">
        <is>
          <t>Standard</t>
        </is>
      </c>
      <c r="AM304" t="inlineStr">
        <is>
          <t>Trans_HAMusleh</t>
        </is>
      </c>
      <c r="AN304" t="inlineStr">
        <is>
          <t>Trans_Haneen.Musleh@rta.ae</t>
        </is>
      </c>
    </row>
    <row r="305">
      <c r="A305" t="inlineStr">
        <is>
          <t>Normal</t>
        </is>
      </c>
      <c r="B305" t="inlineStr">
        <is>
          <t>INC000001318815</t>
        </is>
      </c>
      <c r="C305" t="inlineStr">
        <is>
          <t>User Service Request</t>
        </is>
      </c>
      <c r="D305" t="inlineStr">
        <is>
          <t>Hassan</t>
        </is>
      </c>
      <c r="E305" t="inlineStr">
        <is>
          <t>Alzidi</t>
        </is>
      </c>
      <c r="F305" s="2" t="n">
        <v>46072.51736111111</v>
      </c>
      <c r="G305" t="inlineStr">
        <is>
          <t>Commercial Transport Activities</t>
        </is>
      </c>
      <c r="H305" t="inlineStr">
        <is>
          <t>Licensing Agency</t>
        </is>
      </c>
      <c r="I305" t="inlineStr">
        <is>
          <t>Profile Configuration Request</t>
        </is>
      </c>
      <c r="J305" t="inlineStr">
        <is>
          <t>Mohamed Alajlani</t>
        </is>
      </c>
      <c r="K305" t="inlineStr">
        <is>
          <t>Service Desk</t>
        </is>
      </c>
      <c r="M305" t="inlineStr">
        <is>
          <t>Automated Resolution Reported</t>
        </is>
      </c>
      <c r="O305" t="inlineStr">
        <is>
          <t>4-Minor/Localized</t>
        </is>
      </c>
      <c r="P305" t="inlineStr">
        <is>
          <t>4-Low</t>
        </is>
      </c>
      <c r="Q305" t="inlineStr">
        <is>
          <t>Dubai</t>
        </is>
      </c>
      <c r="R305" t="inlineStr">
        <is>
          <t>Desktop</t>
        </is>
      </c>
      <c r="S305" t="inlineStr">
        <is>
          <t>Configuration</t>
        </is>
      </c>
      <c r="T305" t="inlineStr">
        <is>
          <t>Profile Configuration</t>
        </is>
      </c>
      <c r="U305" s="2" t="n">
        <v>46072.52581018519</v>
      </c>
      <c r="V305" t="inlineStr">
        <is>
          <t>No</t>
        </is>
      </c>
      <c r="W305" t="inlineStr">
        <is>
          <t>Within the Service Target</t>
        </is>
      </c>
      <c r="X305" t="inlineStr">
        <is>
          <t>Phone</t>
        </is>
      </c>
      <c r="Y305" t="inlineStr">
        <is>
          <t>The request has been completed after copying the data from the old profile to the new one. The user was guided to raise an email restoration request to retrieve all emails from the old account to the new account.</t>
        </is>
      </c>
      <c r="Z305" t="inlineStr">
        <is>
          <t>Closed</t>
        </is>
      </c>
      <c r="AA305" t="inlineStr">
        <is>
          <t>No</t>
        </is>
      </c>
      <c r="AB305" t="inlineStr">
        <is>
          <t>techm_myalajlani</t>
        </is>
      </c>
      <c r="AC305" t="inlineStr">
        <is>
          <t>Low</t>
        </is>
      </c>
      <c r="AD305" t="inlineStr">
        <is>
          <t>Desktop</t>
        </is>
      </c>
      <c r="AE305" t="inlineStr">
        <is>
          <t>Configuration</t>
        </is>
      </c>
      <c r="AF305" t="inlineStr">
        <is>
          <t>Profile Configuration</t>
        </is>
      </c>
      <c r="AG305" t="inlineStr">
        <is>
          <t>Closed</t>
        </is>
      </c>
      <c r="AH305" t="inlineStr">
        <is>
          <t>V0033799</t>
        </is>
      </c>
      <c r="AK305" t="n">
        <v>0</v>
      </c>
      <c r="AL305" t="inlineStr">
        <is>
          <t>Standard</t>
        </is>
      </c>
      <c r="AM305" t="inlineStr">
        <is>
          <t>tms_haalzidi</t>
        </is>
      </c>
      <c r="AN305" t="inlineStr">
        <is>
          <t>Tms_Hassan.Alzidi@rta.ae</t>
        </is>
      </c>
    </row>
    <row r="306">
      <c r="A306" t="inlineStr">
        <is>
          <t>Normal</t>
        </is>
      </c>
      <c r="B306" t="inlineStr">
        <is>
          <t>INC000001318801</t>
        </is>
      </c>
      <c r="C306" t="inlineStr">
        <is>
          <t>User Service Request</t>
        </is>
      </c>
      <c r="D306" t="inlineStr">
        <is>
          <t>Fatma</t>
        </is>
      </c>
      <c r="E306" t="inlineStr">
        <is>
          <t>Ahli</t>
        </is>
      </c>
      <c r="F306" s="2" t="n">
        <v>46072.53802083333</v>
      </c>
      <c r="G306" t="inlineStr">
        <is>
          <t>Customer Happiness</t>
        </is>
      </c>
      <c r="H306" t="inlineStr">
        <is>
          <t>Corporate Administrative Support Services</t>
        </is>
      </c>
      <c r="I306" t="inlineStr">
        <is>
          <t>Password reset Request - New Joiner</t>
        </is>
      </c>
      <c r="J306" t="inlineStr">
        <is>
          <t>Mohamed Siragelnour</t>
        </is>
      </c>
      <c r="K306" t="inlineStr">
        <is>
          <t>Service Desk</t>
        </is>
      </c>
      <c r="M306" t="inlineStr">
        <is>
          <t>Automated Resolution Reported</t>
        </is>
      </c>
      <c r="O306" t="inlineStr">
        <is>
          <t>4-Minor/Localized</t>
        </is>
      </c>
      <c r="P306" t="inlineStr">
        <is>
          <t>4-Low</t>
        </is>
      </c>
      <c r="Q306" t="inlineStr">
        <is>
          <t>Dubai</t>
        </is>
      </c>
      <c r="R306" t="inlineStr">
        <is>
          <t>Desktop</t>
        </is>
      </c>
      <c r="S306" t="inlineStr">
        <is>
          <t>Profile</t>
        </is>
      </c>
      <c r="T306" t="inlineStr">
        <is>
          <t>Password reset(RE)</t>
        </is>
      </c>
      <c r="U306" s="2" t="n">
        <v>46072.57239583333</v>
      </c>
      <c r="V306" t="inlineStr">
        <is>
          <t>No</t>
        </is>
      </c>
      <c r="W306" t="inlineStr">
        <is>
          <t>Within the Service Target</t>
        </is>
      </c>
      <c r="X306" t="inlineStr">
        <is>
          <t>Phone</t>
        </is>
      </c>
      <c r="Y306" t="inlineStr">
        <is>
          <t>User is unable to reset password via self-service, password has been reset and shared privately</t>
        </is>
      </c>
      <c r="Z306" t="inlineStr">
        <is>
          <t>Closed</t>
        </is>
      </c>
      <c r="AA306" t="inlineStr">
        <is>
          <t>No</t>
        </is>
      </c>
      <c r="AB306" t="inlineStr">
        <is>
          <t>techm_mbsiragelnour</t>
        </is>
      </c>
      <c r="AC306" t="inlineStr">
        <is>
          <t>Low</t>
        </is>
      </c>
      <c r="AD306" t="inlineStr">
        <is>
          <t>Desktop</t>
        </is>
      </c>
      <c r="AE306" t="inlineStr">
        <is>
          <t>Profile</t>
        </is>
      </c>
      <c r="AF306" t="inlineStr">
        <is>
          <t>Password Reset</t>
        </is>
      </c>
      <c r="AG306" t="inlineStr">
        <is>
          <t>Closed</t>
        </is>
      </c>
      <c r="AH306" t="n">
        <v>15978</v>
      </c>
      <c r="AK306" t="n">
        <v>0</v>
      </c>
      <c r="AL306" t="inlineStr">
        <is>
          <t>Standard</t>
        </is>
      </c>
      <c r="AM306" t="inlineStr">
        <is>
          <t>falahli</t>
        </is>
      </c>
      <c r="AN306" t="inlineStr">
        <is>
          <t>Fatma.AlAhli@rta.ae</t>
        </is>
      </c>
    </row>
    <row r="307">
      <c r="A307" t="inlineStr">
        <is>
          <t>Normal</t>
        </is>
      </c>
      <c r="B307" t="inlineStr">
        <is>
          <t>INC000001318794</t>
        </is>
      </c>
      <c r="C307" t="inlineStr">
        <is>
          <t>User Service Restoration</t>
        </is>
      </c>
      <c r="D307" t="inlineStr">
        <is>
          <t>Asma</t>
        </is>
      </c>
      <c r="E307" t="inlineStr">
        <is>
          <t>Alshirawy</t>
        </is>
      </c>
      <c r="F307" s="2" t="n">
        <v>46072.49920138889</v>
      </c>
      <c r="G307" t="inlineStr">
        <is>
          <t>Finance</t>
        </is>
      </c>
      <c r="H307" t="inlineStr">
        <is>
          <t>Corporate Administrative Support Services</t>
        </is>
      </c>
      <c r="I307" t="inlineStr">
        <is>
          <t>RTA Intranet and webistes issue</t>
        </is>
      </c>
      <c r="J307" t="inlineStr">
        <is>
          <t>Zain Alabedein Skheih</t>
        </is>
      </c>
      <c r="K307" t="inlineStr">
        <is>
          <t>Service Desk</t>
        </is>
      </c>
      <c r="M307" t="inlineStr">
        <is>
          <t>Automated Resolution Reported</t>
        </is>
      </c>
      <c r="O307" t="inlineStr">
        <is>
          <t>3-Moderate/Limited</t>
        </is>
      </c>
      <c r="P307" t="inlineStr">
        <is>
          <t>3-Medium</t>
        </is>
      </c>
      <c r="Q307" t="inlineStr">
        <is>
          <t>UMM RAMOOL NEW HQ 2B</t>
        </is>
      </c>
      <c r="R307" t="inlineStr">
        <is>
          <t>Desktop</t>
        </is>
      </c>
      <c r="S307" t="inlineStr">
        <is>
          <t>RTA Standard application Incidents</t>
        </is>
      </c>
      <c r="T307" t="inlineStr">
        <is>
          <t>MS Edge</t>
        </is>
      </c>
      <c r="U307" s="2" t="n">
        <v>46072.50028935185</v>
      </c>
      <c r="V307" t="inlineStr">
        <is>
          <t>No</t>
        </is>
      </c>
      <c r="W307" t="inlineStr">
        <is>
          <t>Within the Service Target</t>
        </is>
      </c>
      <c r="X307" t="inlineStr">
        <is>
          <t>Phone</t>
        </is>
      </c>
      <c r="Z307" t="inlineStr">
        <is>
          <t>Closed</t>
        </is>
      </c>
      <c r="AA307" t="inlineStr">
        <is>
          <t>No</t>
        </is>
      </c>
      <c r="AB307" t="inlineStr">
        <is>
          <t>techm_ziskheih</t>
        </is>
      </c>
      <c r="AC307" t="inlineStr">
        <is>
          <t>Medium</t>
        </is>
      </c>
      <c r="AD307" t="inlineStr">
        <is>
          <t>Desktop</t>
        </is>
      </c>
      <c r="AE307" t="inlineStr">
        <is>
          <t>RTA Standard application Incidents</t>
        </is>
      </c>
      <c r="AF307" t="inlineStr">
        <is>
          <t>MS Edge</t>
        </is>
      </c>
      <c r="AG307" t="inlineStr">
        <is>
          <t>Closed</t>
        </is>
      </c>
      <c r="AH307" t="n">
        <v>12713</v>
      </c>
      <c r="AK307" t="n">
        <v>0</v>
      </c>
      <c r="AL307" t="inlineStr">
        <is>
          <t>Standard</t>
        </is>
      </c>
      <c r="AM307" t="inlineStr">
        <is>
          <t>AEAlshirawy</t>
        </is>
      </c>
      <c r="AN307" t="inlineStr">
        <is>
          <t>Asma.Alshirawy@rta.ae</t>
        </is>
      </c>
    </row>
    <row r="308">
      <c r="A308" t="inlineStr">
        <is>
          <t>Normal</t>
        </is>
      </c>
      <c r="B308" t="inlineStr">
        <is>
          <t>INC000001318789</t>
        </is>
      </c>
      <c r="C308" t="inlineStr">
        <is>
          <t>User Service Request</t>
        </is>
      </c>
      <c r="D308" t="inlineStr">
        <is>
          <t>Hiral</t>
        </is>
      </c>
      <c r="E308" t="inlineStr">
        <is>
          <t>Bharadia</t>
        </is>
      </c>
      <c r="F308" s="2" t="n">
        <v>46072.49506944444</v>
      </c>
      <c r="G308" t="inlineStr">
        <is>
          <t>Transportation Systems</t>
        </is>
      </c>
      <c r="H308" t="inlineStr">
        <is>
          <t>Public Transport Agency</t>
        </is>
      </c>
      <c r="I308" t="inlineStr">
        <is>
          <t>VPN Access</t>
        </is>
      </c>
      <c r="J308" t="inlineStr">
        <is>
          <t>Techm Ghaya Hamad</t>
        </is>
      </c>
      <c r="K308" t="inlineStr">
        <is>
          <t>Service Desk</t>
        </is>
      </c>
      <c r="M308" t="inlineStr">
        <is>
          <t>Automated Resolution Reported</t>
        </is>
      </c>
      <c r="O308" t="inlineStr">
        <is>
          <t>4-Minor/Localized</t>
        </is>
      </c>
      <c r="P308" t="inlineStr">
        <is>
          <t>4-Low</t>
        </is>
      </c>
      <c r="Q308" t="inlineStr">
        <is>
          <t>Dubai</t>
        </is>
      </c>
      <c r="R308" t="inlineStr">
        <is>
          <t>Incident</t>
        </is>
      </c>
      <c r="S308" t="inlineStr">
        <is>
          <t>Self-service</t>
        </is>
      </c>
      <c r="T308" t="inlineStr">
        <is>
          <t>Mendix</t>
        </is>
      </c>
      <c r="U308" s="2" t="n">
        <v>46072.5718287037</v>
      </c>
      <c r="V308" t="inlineStr">
        <is>
          <t>No</t>
        </is>
      </c>
      <c r="W308" t="inlineStr">
        <is>
          <t>Within the Service Target</t>
        </is>
      </c>
      <c r="X308" t="inlineStr">
        <is>
          <t>Self Service</t>
        </is>
      </c>
      <c r="Y308" t="inlineStr">
        <is>
          <t>Configured VPN successfully through LogMeIn</t>
        </is>
      </c>
      <c r="Z308" t="inlineStr">
        <is>
          <t>Closed</t>
        </is>
      </c>
      <c r="AA308" t="inlineStr">
        <is>
          <t>No</t>
        </is>
      </c>
      <c r="AB308" t="inlineStr">
        <is>
          <t>mendix</t>
        </is>
      </c>
      <c r="AC308" t="inlineStr">
        <is>
          <t>Low</t>
        </is>
      </c>
      <c r="AD308" t="inlineStr">
        <is>
          <t>Security</t>
        </is>
      </c>
      <c r="AE308" t="inlineStr">
        <is>
          <t>VPN</t>
        </is>
      </c>
      <c r="AF308" t="inlineStr">
        <is>
          <t>New VPN Access</t>
        </is>
      </c>
      <c r="AG308" t="inlineStr">
        <is>
          <t>Closed</t>
        </is>
      </c>
      <c r="AH308" t="inlineStr">
        <is>
          <t>V0032080</t>
        </is>
      </c>
      <c r="AK308" t="n">
        <v>2</v>
      </c>
      <c r="AL308" t="inlineStr">
        <is>
          <t>Standard</t>
        </is>
      </c>
      <c r="AM308" t="inlineStr">
        <is>
          <t>okool_hjbharadia</t>
        </is>
      </c>
      <c r="AN308" t="inlineStr">
        <is>
          <t>Okool_Hiral.Bharadia@rta.ae</t>
        </is>
      </c>
    </row>
    <row r="309">
      <c r="A309" t="inlineStr">
        <is>
          <t>Normal</t>
        </is>
      </c>
      <c r="B309" t="inlineStr">
        <is>
          <t>INC000001318788</t>
        </is>
      </c>
      <c r="C309" t="inlineStr">
        <is>
          <t>User Service Restoration</t>
        </is>
      </c>
      <c r="D309" t="inlineStr">
        <is>
          <t>Yasmin</t>
        </is>
      </c>
      <c r="E309" t="inlineStr">
        <is>
          <t>Almushrakh</t>
        </is>
      </c>
      <c r="F309" s="2" t="n">
        <v>46072.49644675926</v>
      </c>
      <c r="G309" t="inlineStr">
        <is>
          <t>Human Resources &amp; Development</t>
        </is>
      </c>
      <c r="H309" t="inlineStr">
        <is>
          <t>Corporate Administrative Support Services</t>
        </is>
      </c>
      <c r="I309" t="inlineStr">
        <is>
          <t>Adobe Acrobat Pro Issue</t>
        </is>
      </c>
      <c r="J309" t="inlineStr">
        <is>
          <t>Zain Alabedein Skheih</t>
        </is>
      </c>
      <c r="K309" t="inlineStr">
        <is>
          <t>Service Desk</t>
        </is>
      </c>
      <c r="M309" t="inlineStr">
        <is>
          <t>Automated Resolution Reported</t>
        </is>
      </c>
      <c r="O309" t="inlineStr">
        <is>
          <t>3-Moderate/Limited</t>
        </is>
      </c>
      <c r="P309" t="inlineStr">
        <is>
          <t>3-Medium</t>
        </is>
      </c>
      <c r="Q309" t="inlineStr">
        <is>
          <t>Dubai</t>
        </is>
      </c>
      <c r="R309" t="inlineStr">
        <is>
          <t>Desktop</t>
        </is>
      </c>
      <c r="S309" t="inlineStr">
        <is>
          <t>RTA Non standard application  Incidents</t>
        </is>
      </c>
      <c r="T309" t="inlineStr">
        <is>
          <t>Adobe Acrobat Professional</t>
        </is>
      </c>
      <c r="U309" s="2" t="n">
        <v>46072.49776620371</v>
      </c>
      <c r="V309" t="inlineStr">
        <is>
          <t>No</t>
        </is>
      </c>
      <c r="W309" t="inlineStr">
        <is>
          <t>Within the Service Target</t>
        </is>
      </c>
      <c r="X309" t="inlineStr">
        <is>
          <t>Phone</t>
        </is>
      </c>
      <c r="Y309" t="inlineStr">
        <is>
          <t>we guided the user on how to reset the Adobe Acrobat Pro password and then the issue got solved.</t>
        </is>
      </c>
      <c r="Z309" t="inlineStr">
        <is>
          <t>Closed</t>
        </is>
      </c>
      <c r="AA309" t="inlineStr">
        <is>
          <t>No</t>
        </is>
      </c>
      <c r="AB309" t="inlineStr">
        <is>
          <t>techm_ziskheih</t>
        </is>
      </c>
      <c r="AC309" t="inlineStr">
        <is>
          <t>Medium</t>
        </is>
      </c>
      <c r="AD309" t="inlineStr">
        <is>
          <t>Desktop</t>
        </is>
      </c>
      <c r="AE309" t="inlineStr">
        <is>
          <t>RTA Non standard application  Incidents</t>
        </is>
      </c>
      <c r="AF309" t="inlineStr">
        <is>
          <t>Adobe Acrobat Professional</t>
        </is>
      </c>
      <c r="AG309" t="inlineStr">
        <is>
          <t>Closed</t>
        </is>
      </c>
      <c r="AH309" t="n">
        <v>12733</v>
      </c>
      <c r="AK309" t="n">
        <v>0</v>
      </c>
      <c r="AL309" t="inlineStr">
        <is>
          <t>Standard</t>
        </is>
      </c>
      <c r="AM309" t="inlineStr">
        <is>
          <t>YKAlmushrakh</t>
        </is>
      </c>
      <c r="AN309" t="inlineStr">
        <is>
          <t>Yasmin.Almushrakh@rta.ae</t>
        </is>
      </c>
    </row>
    <row r="310">
      <c r="A310" t="inlineStr">
        <is>
          <t>Normal</t>
        </is>
      </c>
      <c r="B310" t="inlineStr">
        <is>
          <t>INC000001318784</t>
        </is>
      </c>
      <c r="C310" t="inlineStr">
        <is>
          <t>User Service Restoration</t>
        </is>
      </c>
      <c r="D310" t="inlineStr">
        <is>
          <t>Amna</t>
        </is>
      </c>
      <c r="E310" t="inlineStr">
        <is>
          <t>Mohammed</t>
        </is>
      </c>
      <c r="F310" s="2" t="n">
        <v>46072.48929398148</v>
      </c>
      <c r="G310" t="inlineStr">
        <is>
          <t>Dubai Traffic &amp; Roads CEO</t>
        </is>
      </c>
      <c r="H310" t="inlineStr">
        <is>
          <t>Traffic and Roads Agency</t>
        </is>
      </c>
      <c r="I310" t="inlineStr">
        <is>
          <t>RTAWLAN Connecting Issue</t>
        </is>
      </c>
      <c r="J310" t="inlineStr">
        <is>
          <t>Zain Alabedein Skheih</t>
        </is>
      </c>
      <c r="K310" t="inlineStr">
        <is>
          <t>Service Desk</t>
        </is>
      </c>
      <c r="M310" t="inlineStr">
        <is>
          <t>Automated Resolution Reported</t>
        </is>
      </c>
      <c r="O310" t="inlineStr">
        <is>
          <t>3-Moderate/Limited</t>
        </is>
      </c>
      <c r="P310" t="inlineStr">
        <is>
          <t>3-Medium</t>
        </is>
      </c>
      <c r="Q310" t="inlineStr">
        <is>
          <t>UMM RAMOOL NEW HQ 7B</t>
        </is>
      </c>
      <c r="R310" t="inlineStr">
        <is>
          <t>Desktop</t>
        </is>
      </c>
      <c r="S310" t="inlineStr">
        <is>
          <t>Login Issue</t>
        </is>
      </c>
      <c r="T310" t="inlineStr">
        <is>
          <t>Wrong Credentials</t>
        </is>
      </c>
      <c r="U310" s="2" t="n">
        <v>46072.49423611111</v>
      </c>
      <c r="V310" t="inlineStr">
        <is>
          <t>No</t>
        </is>
      </c>
      <c r="W310" t="inlineStr">
        <is>
          <t>Within the Service Target</t>
        </is>
      </c>
      <c r="X310" t="inlineStr">
        <is>
          <t>Phone</t>
        </is>
      </c>
      <c r="Z310" t="inlineStr">
        <is>
          <t>Closed</t>
        </is>
      </c>
      <c r="AA310" t="inlineStr">
        <is>
          <t>No</t>
        </is>
      </c>
      <c r="AB310" t="inlineStr">
        <is>
          <t>techm_ziskheih</t>
        </is>
      </c>
      <c r="AC310" t="inlineStr">
        <is>
          <t>Medium</t>
        </is>
      </c>
      <c r="AD310" t="inlineStr">
        <is>
          <t>Desktop</t>
        </is>
      </c>
      <c r="AE310" t="inlineStr">
        <is>
          <t>Login Issue</t>
        </is>
      </c>
      <c r="AF310" t="inlineStr">
        <is>
          <t>Wrong Credentials</t>
        </is>
      </c>
      <c r="AG310" t="inlineStr">
        <is>
          <t>Closed</t>
        </is>
      </c>
      <c r="AH310" t="n">
        <v>11148</v>
      </c>
      <c r="AK310" t="n">
        <v>1</v>
      </c>
      <c r="AL310" t="inlineStr">
        <is>
          <t>Standard</t>
        </is>
      </c>
      <c r="AM310" t="inlineStr">
        <is>
          <t>aamohammed</t>
        </is>
      </c>
      <c r="AN310" t="inlineStr">
        <is>
          <t>Amna.AMohammed@rta.ae</t>
        </is>
      </c>
    </row>
    <row r="311">
      <c r="A311" t="inlineStr">
        <is>
          <t>Normal</t>
        </is>
      </c>
      <c r="B311" t="inlineStr">
        <is>
          <t>INC000001318775</t>
        </is>
      </c>
      <c r="C311" t="inlineStr">
        <is>
          <t>User Service Request</t>
        </is>
      </c>
      <c r="D311" t="inlineStr">
        <is>
          <t>Shabeer</t>
        </is>
      </c>
      <c r="E311" t="inlineStr">
        <is>
          <t>Madathodi</t>
        </is>
      </c>
      <c r="F311" s="2" t="n">
        <v>46072.48693287037</v>
      </c>
      <c r="G311" t="inlineStr">
        <is>
          <t>Administration Services</t>
        </is>
      </c>
      <c r="H311" t="inlineStr">
        <is>
          <t>Corporate Administrative Support Services</t>
        </is>
      </c>
      <c r="I311" t="inlineStr">
        <is>
          <t>Reset smart employee account Request</t>
        </is>
      </c>
      <c r="J311" t="inlineStr">
        <is>
          <t>Techm Ghaya Hamad</t>
        </is>
      </c>
      <c r="K311" t="inlineStr">
        <is>
          <t>Service Desk</t>
        </is>
      </c>
      <c r="M311" t="inlineStr">
        <is>
          <t>Automated Resolution Reported</t>
        </is>
      </c>
      <c r="O311" t="inlineStr">
        <is>
          <t>4-Minor/Localized</t>
        </is>
      </c>
      <c r="P311" t="inlineStr">
        <is>
          <t>4-Low</t>
        </is>
      </c>
      <c r="R311" t="inlineStr">
        <is>
          <t>Application</t>
        </is>
      </c>
      <c r="S311" t="inlineStr">
        <is>
          <t>Application Services</t>
        </is>
      </c>
      <c r="T311" t="inlineStr">
        <is>
          <t>Application Modification / Enhancement Request</t>
        </is>
      </c>
      <c r="U311" s="2" t="n">
        <v>46072.59405092592</v>
      </c>
      <c r="V311" t="inlineStr">
        <is>
          <t>No</t>
        </is>
      </c>
      <c r="W311" t="inlineStr">
        <is>
          <t>Within the Service Target</t>
        </is>
      </c>
      <c r="X311" t="inlineStr">
        <is>
          <t>Phone</t>
        </is>
      </c>
      <c r="Y311" t="inlineStr">
        <is>
          <t>Reset has been done so user will be able to punch from the new device</t>
        </is>
      </c>
      <c r="Z311" t="inlineStr">
        <is>
          <t>Closed</t>
        </is>
      </c>
      <c r="AA311" t="inlineStr">
        <is>
          <t>No</t>
        </is>
      </c>
      <c r="AB311" t="inlineStr">
        <is>
          <t>Techm_GAHamad</t>
        </is>
      </c>
      <c r="AC311" t="inlineStr">
        <is>
          <t>Low</t>
        </is>
      </c>
      <c r="AD311" t="inlineStr">
        <is>
          <t>Application</t>
        </is>
      </c>
      <c r="AE311" t="inlineStr">
        <is>
          <t>Application Services</t>
        </is>
      </c>
      <c r="AF311" t="inlineStr">
        <is>
          <t>Application Modification / Enhancement Request</t>
        </is>
      </c>
      <c r="AG311" t="inlineStr">
        <is>
          <t>Closed</t>
        </is>
      </c>
      <c r="AH311" t="n">
        <v>12460</v>
      </c>
      <c r="AK311" t="n">
        <v>2</v>
      </c>
      <c r="AL311" t="inlineStr">
        <is>
          <t>Standard</t>
        </is>
      </c>
      <c r="AM311" t="inlineStr">
        <is>
          <t>Samadathodi</t>
        </is>
      </c>
      <c r="AN311" t="inlineStr">
        <is>
          <t>Shabeer.Madathodi@rta.ae</t>
        </is>
      </c>
    </row>
    <row r="312">
      <c r="A312" t="inlineStr">
        <is>
          <t>Normal</t>
        </is>
      </c>
      <c r="B312" t="inlineStr">
        <is>
          <t>INC000001318764</t>
        </is>
      </c>
      <c r="C312" t="inlineStr">
        <is>
          <t>User Service Request</t>
        </is>
      </c>
      <c r="D312" t="inlineStr">
        <is>
          <t>Yosra</t>
        </is>
      </c>
      <c r="E312" t="inlineStr">
        <is>
          <t>Ali Saleh Ali</t>
        </is>
      </c>
      <c r="F312" s="2" t="n">
        <v>46072.48092592593</v>
      </c>
      <c r="G312" t="inlineStr">
        <is>
          <t>Roads</t>
        </is>
      </c>
      <c r="H312" t="inlineStr">
        <is>
          <t>Traffic and Roads Agency</t>
        </is>
      </c>
      <c r="I312" t="inlineStr">
        <is>
          <t>unlock account request</t>
        </is>
      </c>
      <c r="J312" t="inlineStr">
        <is>
          <t>Techm Hussein Aljayeh</t>
        </is>
      </c>
      <c r="K312" t="inlineStr">
        <is>
          <t>Service Desk</t>
        </is>
      </c>
      <c r="M312" t="inlineStr">
        <is>
          <t>Automated Resolution Reported</t>
        </is>
      </c>
      <c r="O312" t="inlineStr">
        <is>
          <t>4-Minor/Localized</t>
        </is>
      </c>
      <c r="P312" t="inlineStr">
        <is>
          <t>4-Low</t>
        </is>
      </c>
      <c r="Q312" t="inlineStr">
        <is>
          <t>UMM RAMOOL - NEW HQ</t>
        </is>
      </c>
      <c r="R312" t="inlineStr">
        <is>
          <t>Desktop</t>
        </is>
      </c>
      <c r="S312" t="inlineStr">
        <is>
          <t>Profile</t>
        </is>
      </c>
      <c r="T312" t="inlineStr">
        <is>
          <t>Account Lock Out</t>
        </is>
      </c>
      <c r="U312" s="2" t="n">
        <v>46072.48128472222</v>
      </c>
      <c r="V312" t="inlineStr">
        <is>
          <t>No</t>
        </is>
      </c>
      <c r="W312" t="inlineStr">
        <is>
          <t>Within the Service Target</t>
        </is>
      </c>
      <c r="X312" t="inlineStr">
        <is>
          <t>Phone</t>
        </is>
      </c>
      <c r="Y312" t="inlineStr">
        <is>
          <t>User Account has been unlocked</t>
        </is>
      </c>
      <c r="Z312" t="inlineStr">
        <is>
          <t>Closed</t>
        </is>
      </c>
      <c r="AA312" t="inlineStr">
        <is>
          <t>No</t>
        </is>
      </c>
      <c r="AB312" t="inlineStr">
        <is>
          <t>Techm_HHAljayeh</t>
        </is>
      </c>
      <c r="AC312" t="inlineStr">
        <is>
          <t>Low</t>
        </is>
      </c>
      <c r="AD312" t="inlineStr">
        <is>
          <t>Desktop</t>
        </is>
      </c>
      <c r="AE312" t="inlineStr">
        <is>
          <t>Profile</t>
        </is>
      </c>
      <c r="AF312" t="inlineStr">
        <is>
          <t>Account Lock Out</t>
        </is>
      </c>
      <c r="AG312" t="inlineStr">
        <is>
          <t>Closed</t>
        </is>
      </c>
      <c r="AH312" t="n">
        <v>487</v>
      </c>
      <c r="AK312" t="n">
        <v>0</v>
      </c>
      <c r="AL312" t="inlineStr">
        <is>
          <t>Standard</t>
        </is>
      </c>
      <c r="AM312" t="inlineStr">
        <is>
          <t>YAAli</t>
        </is>
      </c>
      <c r="AN312" t="inlineStr">
        <is>
          <t>Yosra.Ali@rta.ae</t>
        </is>
      </c>
    </row>
    <row r="313">
      <c r="A313" t="inlineStr">
        <is>
          <t>Normal</t>
        </is>
      </c>
      <c r="B313" t="inlineStr">
        <is>
          <t>INC000001318758</t>
        </is>
      </c>
      <c r="C313" t="inlineStr">
        <is>
          <t>User Service Request</t>
        </is>
      </c>
      <c r="D313" t="inlineStr">
        <is>
          <t>Avaya Maimoona</t>
        </is>
      </c>
      <c r="E313" t="inlineStr">
        <is>
          <t>Baloch</t>
        </is>
      </c>
      <c r="F313" s="2" t="n">
        <v>46072.47873842593</v>
      </c>
      <c r="G313" t="inlineStr">
        <is>
          <t>Customer Happiness</t>
        </is>
      </c>
      <c r="H313" t="inlineStr">
        <is>
          <t>Corporate Administrative Support Services</t>
        </is>
      </c>
      <c r="I313" t="inlineStr">
        <is>
          <t>user was not able to edit in word</t>
        </is>
      </c>
      <c r="J313" t="inlineStr">
        <is>
          <t>Aryam Juma Mohammad Albasata Albasata</t>
        </is>
      </c>
      <c r="K313" t="inlineStr">
        <is>
          <t>Service Desk</t>
        </is>
      </c>
      <c r="M313" t="inlineStr">
        <is>
          <t>Automated Resolution Reported</t>
        </is>
      </c>
      <c r="O313" t="inlineStr">
        <is>
          <t>4-Minor/Localized</t>
        </is>
      </c>
      <c r="P313" t="inlineStr">
        <is>
          <t>4-Low</t>
        </is>
      </c>
      <c r="Q313" t="inlineStr">
        <is>
          <t>Dubai</t>
        </is>
      </c>
      <c r="R313" t="inlineStr">
        <is>
          <t>Desktop</t>
        </is>
      </c>
      <c r="S313" t="inlineStr">
        <is>
          <t>RTA Non standard application  Request</t>
        </is>
      </c>
      <c r="T313" t="inlineStr">
        <is>
          <t>MS office professional(RE)</t>
        </is>
      </c>
      <c r="U313" s="2" t="n">
        <v>46072.47900462963</v>
      </c>
      <c r="V313" t="inlineStr">
        <is>
          <t>No</t>
        </is>
      </c>
      <c r="W313" t="inlineStr">
        <is>
          <t>Within the Service Target</t>
        </is>
      </c>
      <c r="X313" t="inlineStr">
        <is>
          <t>Phone</t>
        </is>
      </c>
      <c r="Y313" t="inlineStr">
        <is>
          <t>update the licene and sign in again</t>
        </is>
      </c>
      <c r="Z313" t="inlineStr">
        <is>
          <t>Closed</t>
        </is>
      </c>
      <c r="AA313" t="inlineStr">
        <is>
          <t>No</t>
        </is>
      </c>
      <c r="AB313" t="inlineStr">
        <is>
          <t>techm_ajalbasata</t>
        </is>
      </c>
      <c r="AC313" t="inlineStr">
        <is>
          <t>Low</t>
        </is>
      </c>
      <c r="AD313" t="inlineStr">
        <is>
          <t>Desktop</t>
        </is>
      </c>
      <c r="AE313" t="inlineStr">
        <is>
          <t>RTA Non standard application  Request</t>
        </is>
      </c>
      <c r="AF313" t="inlineStr">
        <is>
          <t>MS Office 2013 Professional</t>
        </is>
      </c>
      <c r="AG313" t="inlineStr">
        <is>
          <t>Closed</t>
        </is>
      </c>
      <c r="AH313" t="inlineStr">
        <is>
          <t>V006650</t>
        </is>
      </c>
      <c r="AK313" t="n">
        <v>0</v>
      </c>
      <c r="AL313" t="inlineStr">
        <is>
          <t>Standard</t>
        </is>
      </c>
      <c r="AM313" t="inlineStr">
        <is>
          <t>Avaya_MMBaloch</t>
        </is>
      </c>
      <c r="AN313" t="inlineStr">
        <is>
          <t>Avaya_Maimoona.Baloch@rta.ae</t>
        </is>
      </c>
    </row>
    <row r="314">
      <c r="A314" t="inlineStr">
        <is>
          <t>Normal</t>
        </is>
      </c>
      <c r="B314" t="inlineStr">
        <is>
          <t>INC000001318756</t>
        </is>
      </c>
      <c r="C314" t="inlineStr">
        <is>
          <t>User Service Request</t>
        </is>
      </c>
      <c r="D314" t="inlineStr">
        <is>
          <t>Hussein</t>
        </is>
      </c>
      <c r="E314" t="inlineStr">
        <is>
          <t>Suleiman</t>
        </is>
      </c>
      <c r="F314" s="2" t="n">
        <v>46072.47737268519</v>
      </c>
      <c r="G314" t="inlineStr">
        <is>
          <t>Administration Services</t>
        </is>
      </c>
      <c r="H314" t="inlineStr">
        <is>
          <t>Corporate Administrative Support Services</t>
        </is>
      </c>
      <c r="I314" t="inlineStr">
        <is>
          <t>Hardware Replacement</t>
        </is>
      </c>
      <c r="J314" t="inlineStr">
        <is>
          <t>Solaiman Alhussni</t>
        </is>
      </c>
      <c r="K314" t="inlineStr">
        <is>
          <t>OnSite  EUS</t>
        </is>
      </c>
      <c r="M314" t="inlineStr">
        <is>
          <t>USER TO CONFIRM</t>
        </is>
      </c>
      <c r="O314" t="inlineStr">
        <is>
          <t>4-Minor/Localized</t>
        </is>
      </c>
      <c r="P314" t="inlineStr">
        <is>
          <t>4-Low</t>
        </is>
      </c>
      <c r="Q314" t="inlineStr">
        <is>
          <t>Dubai</t>
        </is>
      </c>
      <c r="R314" t="inlineStr">
        <is>
          <t>Incident</t>
        </is>
      </c>
      <c r="S314" t="inlineStr">
        <is>
          <t>Self-service</t>
        </is>
      </c>
      <c r="T314" t="inlineStr">
        <is>
          <t>Mendix</t>
        </is>
      </c>
      <c r="U314" s="2" t="n">
        <v>46077.43913194445</v>
      </c>
      <c r="V314" t="inlineStr">
        <is>
          <t>No</t>
        </is>
      </c>
      <c r="W314" t="inlineStr">
        <is>
          <t>Within the Service Target</t>
        </is>
      </c>
      <c r="X314" t="inlineStr">
        <is>
          <t>Self Service</t>
        </is>
      </c>
      <c r="Y314" t="inlineStr">
        <is>
          <t>we have reviewed the details with the IT Asset team. current laptop is 3 years and 8 months old. As per the ITD policy, devices are eligible for replacement after 5 years of use. the current laptop has been fixed by changing the battery and repaired the screen edge</t>
        </is>
      </c>
      <c r="Z314" t="inlineStr">
        <is>
          <t>Resolved</t>
        </is>
      </c>
      <c r="AA314" t="inlineStr">
        <is>
          <t>No</t>
        </is>
      </c>
      <c r="AB314" t="inlineStr">
        <is>
          <t>mendix</t>
        </is>
      </c>
      <c r="AC314" t="inlineStr">
        <is>
          <t>Low</t>
        </is>
      </c>
      <c r="AD314" t="inlineStr">
        <is>
          <t>Desktop</t>
        </is>
      </c>
      <c r="AE314" t="inlineStr">
        <is>
          <t>Replacement</t>
        </is>
      </c>
      <c r="AF314" t="inlineStr">
        <is>
          <t>Laptop Replacement With Laptop</t>
        </is>
      </c>
      <c r="AG314" t="inlineStr">
        <is>
          <t>Resolved</t>
        </is>
      </c>
      <c r="AH314" t="n">
        <v>14581</v>
      </c>
      <c r="AK314" t="n">
        <v>4</v>
      </c>
      <c r="AL314" t="inlineStr">
        <is>
          <t>Standard</t>
        </is>
      </c>
      <c r="AM314" t="inlineStr">
        <is>
          <t>HASuleiman</t>
        </is>
      </c>
      <c r="AN314" t="inlineStr">
        <is>
          <t>Hussein.Suleiman@rta.ae</t>
        </is>
      </c>
    </row>
    <row r="315">
      <c r="A315" t="inlineStr">
        <is>
          <t>Normal</t>
        </is>
      </c>
      <c r="B315" t="inlineStr">
        <is>
          <t>INC000001318740</t>
        </is>
      </c>
      <c r="C315" t="inlineStr">
        <is>
          <t>User Service Restoration</t>
        </is>
      </c>
      <c r="D315" t="inlineStr">
        <is>
          <t>Carmelito</t>
        </is>
      </c>
      <c r="E315" t="inlineStr">
        <is>
          <t>Canete</t>
        </is>
      </c>
      <c r="F315" s="2" t="n">
        <v>46072.46989583333</v>
      </c>
      <c r="G315" t="inlineStr">
        <is>
          <t>Maintenance &amp; Services</t>
        </is>
      </c>
      <c r="H315" t="inlineStr">
        <is>
          <t>Public Transport Agency</t>
        </is>
      </c>
      <c r="I315" t="inlineStr">
        <is>
          <t>Scanner Issue</t>
        </is>
      </c>
      <c r="J315" t="inlineStr">
        <is>
          <t>Techm Mazin Kinaish</t>
        </is>
      </c>
      <c r="K315" t="inlineStr">
        <is>
          <t>OnSite  EUS</t>
        </is>
      </c>
      <c r="M315" t="inlineStr">
        <is>
          <t>Automated Resolution Reported</t>
        </is>
      </c>
      <c r="O315" t="inlineStr">
        <is>
          <t>3-Moderate/Limited</t>
        </is>
      </c>
      <c r="P315" t="inlineStr">
        <is>
          <t>3-Medium</t>
        </is>
      </c>
      <c r="Q315" t="inlineStr">
        <is>
          <t>Dubai</t>
        </is>
      </c>
      <c r="R315" t="inlineStr">
        <is>
          <t>Incident</t>
        </is>
      </c>
      <c r="S315" t="inlineStr">
        <is>
          <t>Self-service</t>
        </is>
      </c>
      <c r="T315" t="inlineStr">
        <is>
          <t>Mendix</t>
        </is>
      </c>
      <c r="U315" s="2" t="n">
        <v>46072.50219907407</v>
      </c>
      <c r="V315" t="inlineStr">
        <is>
          <t>No</t>
        </is>
      </c>
      <c r="W315" t="inlineStr">
        <is>
          <t>Within the Service Target</t>
        </is>
      </c>
      <c r="X315" t="inlineStr">
        <is>
          <t>Self Service</t>
        </is>
      </c>
      <c r="Y315" t="inlineStr">
        <is>
          <t>Helping user throw phone to change lock to  (on) from back side   Restart the scanner , tested by user working fine</t>
        </is>
      </c>
      <c r="Z315" t="inlineStr">
        <is>
          <t>Closed</t>
        </is>
      </c>
      <c r="AA315" t="inlineStr">
        <is>
          <t>No</t>
        </is>
      </c>
      <c r="AB315" t="inlineStr">
        <is>
          <t>mendix</t>
        </is>
      </c>
      <c r="AC315" t="inlineStr">
        <is>
          <t>Medium</t>
        </is>
      </c>
      <c r="AD315" t="inlineStr">
        <is>
          <t>Scanner</t>
        </is>
      </c>
      <c r="AE315" t="inlineStr">
        <is>
          <t>Configuration</t>
        </is>
      </c>
      <c r="AF315" t="inlineStr">
        <is>
          <t>N/W Scanner Issues</t>
        </is>
      </c>
      <c r="AG315" t="inlineStr">
        <is>
          <t>Closed</t>
        </is>
      </c>
      <c r="AH315" t="n">
        <v>11298</v>
      </c>
      <c r="AK315" t="n">
        <v>2</v>
      </c>
      <c r="AL315" t="inlineStr">
        <is>
          <t>Standard</t>
        </is>
      </c>
      <c r="AM315" t="inlineStr">
        <is>
          <t>Clcanete</t>
        </is>
      </c>
      <c r="AN315" t="inlineStr">
        <is>
          <t>Carmelito.Canete@rta.ae</t>
        </is>
      </c>
    </row>
    <row r="316">
      <c r="A316" t="inlineStr">
        <is>
          <t>Normal</t>
        </is>
      </c>
      <c r="B316" t="inlineStr">
        <is>
          <t>INC000001318734</t>
        </is>
      </c>
      <c r="C316" t="inlineStr">
        <is>
          <t>User Service Restoration</t>
        </is>
      </c>
      <c r="D316" t="inlineStr">
        <is>
          <t>Yasmin</t>
        </is>
      </c>
      <c r="E316" t="inlineStr">
        <is>
          <t>Almushrakh</t>
        </is>
      </c>
      <c r="F316" s="2" t="n">
        <v>46072.46480324074</v>
      </c>
      <c r="G316" t="inlineStr">
        <is>
          <t>Human Resources &amp; Development</t>
        </is>
      </c>
      <c r="H316" t="inlineStr">
        <is>
          <t>Corporate Administrative Support Services</t>
        </is>
      </c>
      <c r="I316" t="inlineStr">
        <is>
          <t>Outlook Issue</t>
        </is>
      </c>
      <c r="J316" t="inlineStr">
        <is>
          <t>Zain Alabedein Skheih</t>
        </is>
      </c>
      <c r="K316" t="inlineStr">
        <is>
          <t>Service Desk</t>
        </is>
      </c>
      <c r="M316" t="inlineStr">
        <is>
          <t>Automated Resolution Reported</t>
        </is>
      </c>
      <c r="O316" t="inlineStr">
        <is>
          <t>3-Moderate/Limited</t>
        </is>
      </c>
      <c r="P316" t="inlineStr">
        <is>
          <t>3-Medium</t>
        </is>
      </c>
      <c r="Q316" t="inlineStr">
        <is>
          <t>Dubai</t>
        </is>
      </c>
      <c r="R316" t="inlineStr">
        <is>
          <t>Desktop</t>
        </is>
      </c>
      <c r="S316" t="inlineStr">
        <is>
          <t>Mail Box Issue</t>
        </is>
      </c>
      <c r="T316" t="inlineStr">
        <is>
          <t>Login Issue</t>
        </is>
      </c>
      <c r="U316" s="2" t="n">
        <v>46072.46631944444</v>
      </c>
      <c r="V316" t="inlineStr">
        <is>
          <t>No</t>
        </is>
      </c>
      <c r="W316" t="inlineStr">
        <is>
          <t>Within the Service Target</t>
        </is>
      </c>
      <c r="X316" t="inlineStr">
        <is>
          <t>Phone</t>
        </is>
      </c>
      <c r="Z316" t="inlineStr">
        <is>
          <t>Closed</t>
        </is>
      </c>
      <c r="AA316" t="inlineStr">
        <is>
          <t>No</t>
        </is>
      </c>
      <c r="AB316" t="inlineStr">
        <is>
          <t>techm_ziskheih</t>
        </is>
      </c>
      <c r="AC316" t="inlineStr">
        <is>
          <t>Medium</t>
        </is>
      </c>
      <c r="AD316" t="inlineStr">
        <is>
          <t>Desktop</t>
        </is>
      </c>
      <c r="AE316" t="inlineStr">
        <is>
          <t>Mail Box Issue</t>
        </is>
      </c>
      <c r="AF316" t="inlineStr">
        <is>
          <t>Login Issue</t>
        </is>
      </c>
      <c r="AG316" t="inlineStr">
        <is>
          <t>Closed</t>
        </is>
      </c>
      <c r="AH316" t="n">
        <v>12733</v>
      </c>
      <c r="AK316" t="n">
        <v>0</v>
      </c>
      <c r="AL316" t="inlineStr">
        <is>
          <t>Standard</t>
        </is>
      </c>
      <c r="AM316" t="inlineStr">
        <is>
          <t>YKAlmushrakh</t>
        </is>
      </c>
      <c r="AN316" t="inlineStr">
        <is>
          <t>Yasmin.Almushrakh@rta.ae</t>
        </is>
      </c>
    </row>
    <row r="317">
      <c r="A317" t="inlineStr">
        <is>
          <t>Normal</t>
        </is>
      </c>
      <c r="B317" t="inlineStr">
        <is>
          <t>INC000001318731</t>
        </is>
      </c>
      <c r="C317" t="inlineStr">
        <is>
          <t>User Service Request</t>
        </is>
      </c>
      <c r="D317" t="inlineStr">
        <is>
          <t>Nour</t>
        </is>
      </c>
      <c r="E317" t="inlineStr">
        <is>
          <t>Ibrahim</t>
        </is>
      </c>
      <c r="F317" s="2" t="n">
        <v>46072.47207175926</v>
      </c>
      <c r="G317" t="inlineStr">
        <is>
          <t>Right Of Way</t>
        </is>
      </c>
      <c r="H317" t="inlineStr">
        <is>
          <t>Traffic and Roads Agency</t>
        </is>
      </c>
      <c r="I317" t="inlineStr">
        <is>
          <t>Request to enable the Right Shift + Alt keyboard shortcut for changing language.</t>
        </is>
      </c>
      <c r="J317" t="inlineStr">
        <is>
          <t>Mohamed Alajlani</t>
        </is>
      </c>
      <c r="K317" t="inlineStr">
        <is>
          <t>Service Desk</t>
        </is>
      </c>
      <c r="M317" t="inlineStr">
        <is>
          <t>Automated Resolution Reported</t>
        </is>
      </c>
      <c r="O317" t="inlineStr">
        <is>
          <t>4-Minor/Localized</t>
        </is>
      </c>
      <c r="P317" t="inlineStr">
        <is>
          <t>4-Low</t>
        </is>
      </c>
      <c r="Q317" t="inlineStr">
        <is>
          <t>Dubai</t>
        </is>
      </c>
      <c r="R317" t="inlineStr">
        <is>
          <t>Desktop</t>
        </is>
      </c>
      <c r="S317" t="inlineStr">
        <is>
          <t>Configuration</t>
        </is>
      </c>
      <c r="T317" t="inlineStr">
        <is>
          <t>Profile Configuration</t>
        </is>
      </c>
      <c r="U317" s="2" t="n">
        <v>46072.48956018518</v>
      </c>
      <c r="V317" t="inlineStr">
        <is>
          <t>No</t>
        </is>
      </c>
      <c r="W317" t="inlineStr">
        <is>
          <t>Within the Service Target</t>
        </is>
      </c>
      <c r="X317" t="inlineStr">
        <is>
          <t>Phone</t>
        </is>
      </c>
      <c r="Y317" t="inlineStr">
        <is>
          <t>The request has been completed after modifying the registry key.</t>
        </is>
      </c>
      <c r="Z317" t="inlineStr">
        <is>
          <t>Closed</t>
        </is>
      </c>
      <c r="AA317" t="inlineStr">
        <is>
          <t>No</t>
        </is>
      </c>
      <c r="AB317" t="inlineStr">
        <is>
          <t>techm_myalajlani</t>
        </is>
      </c>
      <c r="AC317" t="inlineStr">
        <is>
          <t>Low</t>
        </is>
      </c>
      <c r="AD317" t="inlineStr">
        <is>
          <t>Desktop</t>
        </is>
      </c>
      <c r="AE317" t="inlineStr">
        <is>
          <t>Configuration</t>
        </is>
      </c>
      <c r="AF317" t="inlineStr">
        <is>
          <t>Profile Configuration</t>
        </is>
      </c>
      <c r="AG317" t="inlineStr">
        <is>
          <t>Closed</t>
        </is>
      </c>
      <c r="AH317" t="inlineStr">
        <is>
          <t>V0032492</t>
        </is>
      </c>
      <c r="AK317" t="n">
        <v>0</v>
      </c>
      <c r="AL317" t="inlineStr">
        <is>
          <t>Standard</t>
        </is>
      </c>
      <c r="AM317" t="inlineStr">
        <is>
          <t>trans_niibrahim</t>
        </is>
      </c>
      <c r="AN317" t="inlineStr">
        <is>
          <t>Trans_Nour.Ibrahim@rta.ae</t>
        </is>
      </c>
    </row>
    <row r="318">
      <c r="A318" t="inlineStr">
        <is>
          <t>Normal</t>
        </is>
      </c>
      <c r="B318" t="inlineStr">
        <is>
          <t>INC000001318729</t>
        </is>
      </c>
      <c r="C318" t="inlineStr">
        <is>
          <t>User Service Request</t>
        </is>
      </c>
      <c r="D318" t="inlineStr">
        <is>
          <t>Amar</t>
        </is>
      </c>
      <c r="E318" t="inlineStr">
        <is>
          <t>Tewari</t>
        </is>
      </c>
      <c r="F318" s="2" t="n">
        <v>46072.46016203704</v>
      </c>
      <c r="G318" t="inlineStr">
        <is>
          <t>Information Technology</t>
        </is>
      </c>
      <c r="H318" t="inlineStr">
        <is>
          <t>Corporate Technology Support Services</t>
        </is>
      </c>
      <c r="I318" t="inlineStr">
        <is>
          <t>unlock account request</t>
        </is>
      </c>
      <c r="J318" t="inlineStr">
        <is>
          <t>Techm Hussein Aljayeh</t>
        </is>
      </c>
      <c r="K318" t="inlineStr">
        <is>
          <t>Service Desk</t>
        </is>
      </c>
      <c r="M318" t="inlineStr">
        <is>
          <t>Automated Resolution Reported</t>
        </is>
      </c>
      <c r="O318" t="inlineStr">
        <is>
          <t>4-Minor/Localized</t>
        </is>
      </c>
      <c r="P318" t="inlineStr">
        <is>
          <t>4-Low</t>
        </is>
      </c>
      <c r="Q318" t="inlineStr">
        <is>
          <t>Dubai</t>
        </is>
      </c>
      <c r="R318" t="inlineStr">
        <is>
          <t>Desktop</t>
        </is>
      </c>
      <c r="S318" t="inlineStr">
        <is>
          <t>Profile</t>
        </is>
      </c>
      <c r="T318" t="inlineStr">
        <is>
          <t>Account Lock Out</t>
        </is>
      </c>
      <c r="U318" s="2" t="n">
        <v>46072.46447916667</v>
      </c>
      <c r="V318" t="inlineStr">
        <is>
          <t>No</t>
        </is>
      </c>
      <c r="W318" t="inlineStr">
        <is>
          <t>Within the Service Target</t>
        </is>
      </c>
      <c r="X318" t="inlineStr">
        <is>
          <t>Phone</t>
        </is>
      </c>
      <c r="Y318" t="inlineStr">
        <is>
          <t>User Account has been unlocked</t>
        </is>
      </c>
      <c r="Z318" t="inlineStr">
        <is>
          <t>Closed</t>
        </is>
      </c>
      <c r="AA318" t="inlineStr">
        <is>
          <t>No</t>
        </is>
      </c>
      <c r="AB318" t="inlineStr">
        <is>
          <t>Techm_HHAljayeh</t>
        </is>
      </c>
      <c r="AC318" t="inlineStr">
        <is>
          <t>Low</t>
        </is>
      </c>
      <c r="AD318" t="inlineStr">
        <is>
          <t>Desktop</t>
        </is>
      </c>
      <c r="AE318" t="inlineStr">
        <is>
          <t>Profile</t>
        </is>
      </c>
      <c r="AF318" t="inlineStr">
        <is>
          <t>Account Lock Out</t>
        </is>
      </c>
      <c r="AG318" t="inlineStr">
        <is>
          <t>Closed</t>
        </is>
      </c>
      <c r="AH318" t="n">
        <v>15898</v>
      </c>
      <c r="AK318" t="n">
        <v>0</v>
      </c>
      <c r="AL318" t="inlineStr">
        <is>
          <t>Standard</t>
        </is>
      </c>
      <c r="AM318" t="inlineStr">
        <is>
          <t>antewari</t>
        </is>
      </c>
      <c r="AN318" t="inlineStr">
        <is>
          <t>Amar.Tewari@rta.ae</t>
        </is>
      </c>
    </row>
    <row r="319">
      <c r="A319" t="inlineStr">
        <is>
          <t>Normal</t>
        </is>
      </c>
      <c r="B319" t="inlineStr">
        <is>
          <t>INC000001318725</t>
        </is>
      </c>
      <c r="C319" t="inlineStr">
        <is>
          <t>User Service Request</t>
        </is>
      </c>
      <c r="D319" t="inlineStr">
        <is>
          <t>Majida</t>
        </is>
      </c>
      <c r="E319" t="inlineStr">
        <is>
          <t>Naqi</t>
        </is>
      </c>
      <c r="F319" s="2" t="n">
        <v>46072.46146990741</v>
      </c>
      <c r="G319" t="inlineStr">
        <is>
          <t>Commercial Transport Activities</t>
        </is>
      </c>
      <c r="H319" t="inlineStr">
        <is>
          <t>Licensing Agency</t>
        </is>
      </c>
      <c r="I319" t="inlineStr">
        <is>
          <t>Asset collection for the resigned user.</t>
        </is>
      </c>
      <c r="J319" t="inlineStr">
        <is>
          <t>Ismael Ismael</t>
        </is>
      </c>
      <c r="K319" t="inlineStr">
        <is>
          <t>Service Desk</t>
        </is>
      </c>
      <c r="M319" t="inlineStr">
        <is>
          <t>Automated Resolution Reported</t>
        </is>
      </c>
      <c r="O319" t="inlineStr">
        <is>
          <t>4-Minor/Localized</t>
        </is>
      </c>
      <c r="P319" t="inlineStr">
        <is>
          <t>4-Low</t>
        </is>
      </c>
      <c r="Q319" t="inlineStr">
        <is>
          <t>UMM RAMOOL NEW HQ 2C - MARKETING AND CORPORATE COMMUNICATION</t>
        </is>
      </c>
      <c r="R319" t="inlineStr">
        <is>
          <t>Desktop</t>
        </is>
      </c>
      <c r="S319" t="inlineStr">
        <is>
          <t>Asset collection</t>
        </is>
      </c>
      <c r="T319" t="inlineStr">
        <is>
          <t>Asset collection</t>
        </is>
      </c>
      <c r="U319" s="2" t="n">
        <v>46072.4656712963</v>
      </c>
      <c r="V319" t="inlineStr">
        <is>
          <t>No</t>
        </is>
      </c>
      <c r="W319" t="inlineStr">
        <is>
          <t>Within the Service Target</t>
        </is>
      </c>
      <c r="X319" t="inlineStr">
        <is>
          <t>Email</t>
        </is>
      </c>
      <c r="Y319" t="inlineStr">
        <is>
          <t>request will be closed as it's duplicated with ticket No. INC000001314439</t>
        </is>
      </c>
      <c r="Z319" t="inlineStr">
        <is>
          <t>Closed</t>
        </is>
      </c>
      <c r="AA319" t="inlineStr">
        <is>
          <t>No</t>
        </is>
      </c>
      <c r="AB319" t="inlineStr">
        <is>
          <t>techm_iaismael</t>
        </is>
      </c>
      <c r="AC319" t="inlineStr">
        <is>
          <t>Low</t>
        </is>
      </c>
      <c r="AD319" t="inlineStr">
        <is>
          <t>Desktop</t>
        </is>
      </c>
      <c r="AE319" t="inlineStr">
        <is>
          <t>Asset Collection</t>
        </is>
      </c>
      <c r="AF319" t="inlineStr">
        <is>
          <t>Asset Collection</t>
        </is>
      </c>
      <c r="AG319" t="inlineStr">
        <is>
          <t>Closed</t>
        </is>
      </c>
      <c r="AH319" t="n">
        <v>10855</v>
      </c>
      <c r="AK319" t="n">
        <v>2</v>
      </c>
      <c r="AL319" t="inlineStr">
        <is>
          <t>Sensitive</t>
        </is>
      </c>
      <c r="AM319" t="inlineStr">
        <is>
          <t>mmnaqi</t>
        </is>
      </c>
      <c r="AN319" t="inlineStr">
        <is>
          <t>Majida.Naqi@rta.ae</t>
        </is>
      </c>
    </row>
    <row r="320">
      <c r="A320" t="inlineStr">
        <is>
          <t>Normal</t>
        </is>
      </c>
      <c r="B320" t="inlineStr">
        <is>
          <t>INC000001318716</t>
        </is>
      </c>
      <c r="C320" t="inlineStr">
        <is>
          <t>User Service Request</t>
        </is>
      </c>
      <c r="D320" t="inlineStr">
        <is>
          <t>Maitha</t>
        </is>
      </c>
      <c r="E320" t="inlineStr">
        <is>
          <t>Sanqoor</t>
        </is>
      </c>
      <c r="F320" s="2" t="n">
        <v>46072.45722222222</v>
      </c>
      <c r="G320" t="inlineStr">
        <is>
          <t>Customer Happiness</t>
        </is>
      </c>
      <c r="H320" t="inlineStr">
        <is>
          <t>Corporate Administrative Support Services</t>
        </is>
      </c>
      <c r="I320" t="inlineStr">
        <is>
          <t>Oracle configuration request "Automation"</t>
        </is>
      </c>
      <c r="J320" t="inlineStr">
        <is>
          <t>Zain Alabedein Skheih</t>
        </is>
      </c>
      <c r="K320" t="inlineStr">
        <is>
          <t>Service Desk</t>
        </is>
      </c>
      <c r="M320" t="inlineStr">
        <is>
          <t>Automated Resolution Reported</t>
        </is>
      </c>
      <c r="O320" t="inlineStr">
        <is>
          <t>4-Minor/Localized</t>
        </is>
      </c>
      <c r="P320" t="inlineStr">
        <is>
          <t>4-Low</t>
        </is>
      </c>
      <c r="Q320" t="inlineStr">
        <is>
          <t>Dubai</t>
        </is>
      </c>
      <c r="R320" t="inlineStr">
        <is>
          <t>Desktop</t>
        </is>
      </c>
      <c r="S320" t="inlineStr">
        <is>
          <t>User Education</t>
        </is>
      </c>
      <c r="T320" t="inlineStr">
        <is>
          <t>User Education</t>
        </is>
      </c>
      <c r="U320" s="2" t="n">
        <v>46072.45780092593</v>
      </c>
      <c r="V320" t="inlineStr">
        <is>
          <t>No</t>
        </is>
      </c>
      <c r="W320" t="inlineStr">
        <is>
          <t>Within the Service Target</t>
        </is>
      </c>
      <c r="X320" t="inlineStr">
        <is>
          <t>Phone</t>
        </is>
      </c>
      <c r="Y320" t="inlineStr">
        <is>
          <t>We did reset for the Oracle authenticator and successfully the Automation got opened after that</t>
        </is>
      </c>
      <c r="Z320" t="inlineStr">
        <is>
          <t>Closed</t>
        </is>
      </c>
      <c r="AA320" t="inlineStr">
        <is>
          <t>No</t>
        </is>
      </c>
      <c r="AB320" t="inlineStr">
        <is>
          <t>techm_ziskheih</t>
        </is>
      </c>
      <c r="AC320" t="inlineStr">
        <is>
          <t>Low</t>
        </is>
      </c>
      <c r="AD320" t="inlineStr">
        <is>
          <t>Desktop</t>
        </is>
      </c>
      <c r="AE320" t="inlineStr">
        <is>
          <t>User Education</t>
        </is>
      </c>
      <c r="AF320" t="inlineStr">
        <is>
          <t>User Education</t>
        </is>
      </c>
      <c r="AG320" t="inlineStr">
        <is>
          <t>Closed</t>
        </is>
      </c>
      <c r="AH320" t="n">
        <v>12169</v>
      </c>
      <c r="AK320" t="n">
        <v>0</v>
      </c>
      <c r="AL320" t="inlineStr">
        <is>
          <t>Standard</t>
        </is>
      </c>
      <c r="AM320" t="inlineStr">
        <is>
          <t>mgsanqoor</t>
        </is>
      </c>
      <c r="AN320" t="inlineStr">
        <is>
          <t>Maitha.Sanqoor@rta.ae</t>
        </is>
      </c>
    </row>
    <row r="321">
      <c r="A321" t="inlineStr">
        <is>
          <t>Normal</t>
        </is>
      </c>
      <c r="B321" t="inlineStr">
        <is>
          <t>INC000001318709</t>
        </is>
      </c>
      <c r="C321" t="inlineStr">
        <is>
          <t>User Service Restoration</t>
        </is>
      </c>
      <c r="D321" t="inlineStr">
        <is>
          <t>Jasem</t>
        </is>
      </c>
      <c r="E321" t="inlineStr">
        <is>
          <t>Almulla</t>
        </is>
      </c>
      <c r="F321" s="2" t="n">
        <v>46072.45447916666</v>
      </c>
      <c r="G321" t="inlineStr">
        <is>
          <t>Commercial Transport Activities</t>
        </is>
      </c>
      <c r="H321" t="inlineStr">
        <is>
          <t>Licensing Agency</t>
        </is>
      </c>
      <c r="I321" t="inlineStr">
        <is>
          <t>VPN Issue</t>
        </is>
      </c>
      <c r="J321" t="inlineStr">
        <is>
          <t>Techm Omer Idris</t>
        </is>
      </c>
      <c r="K321" t="inlineStr">
        <is>
          <t>OnSite  EUS</t>
        </is>
      </c>
      <c r="M321" t="inlineStr">
        <is>
          <t>USER TO CONFIRM</t>
        </is>
      </c>
      <c r="O321" t="inlineStr">
        <is>
          <t>3-Moderate/Limited</t>
        </is>
      </c>
      <c r="P321" t="inlineStr">
        <is>
          <t>3-Medium</t>
        </is>
      </c>
      <c r="Q321" t="inlineStr">
        <is>
          <t>Dubai</t>
        </is>
      </c>
      <c r="R321" t="inlineStr">
        <is>
          <t>Desktop</t>
        </is>
      </c>
      <c r="S321" t="inlineStr">
        <is>
          <t>Configuration</t>
        </is>
      </c>
      <c r="T321" t="inlineStr">
        <is>
          <t>VPN Troubleshooting</t>
        </is>
      </c>
      <c r="U321" s="2" t="n">
        <v>46076.51461805555</v>
      </c>
      <c r="V321" t="inlineStr">
        <is>
          <t>No</t>
        </is>
      </c>
      <c r="W321" t="inlineStr">
        <is>
          <t>Within the Service Target</t>
        </is>
      </c>
      <c r="X321" t="inlineStr">
        <is>
          <t>Email</t>
        </is>
      </c>
      <c r="Y321" t="inlineStr">
        <is>
          <t>Ivanti has been uninstalled   New Ivanti has been installed and the issue solved</t>
        </is>
      </c>
      <c r="Z321" t="inlineStr">
        <is>
          <t>Resolved</t>
        </is>
      </c>
      <c r="AA321" t="inlineStr">
        <is>
          <t>No</t>
        </is>
      </c>
      <c r="AB321" t="inlineStr">
        <is>
          <t>Techm_NRMohamed</t>
        </is>
      </c>
      <c r="AC321" t="inlineStr">
        <is>
          <t>Medium</t>
        </is>
      </c>
      <c r="AD321" t="inlineStr">
        <is>
          <t>Desktop</t>
        </is>
      </c>
      <c r="AE321" t="inlineStr">
        <is>
          <t>Configuration</t>
        </is>
      </c>
      <c r="AF321" t="inlineStr">
        <is>
          <t>VPN Troubleshooting</t>
        </is>
      </c>
      <c r="AG321" t="inlineStr">
        <is>
          <t>Resolved</t>
        </is>
      </c>
      <c r="AH321" t="n">
        <v>15206</v>
      </c>
      <c r="AK321" t="n">
        <v>4</v>
      </c>
      <c r="AL321" t="inlineStr">
        <is>
          <t>Standard</t>
        </is>
      </c>
      <c r="AM321" t="inlineStr">
        <is>
          <t>jmalmulla</t>
        </is>
      </c>
      <c r="AN321" t="inlineStr">
        <is>
          <t>Jasem.Almulla@rta.ae</t>
        </is>
      </c>
    </row>
    <row r="322">
      <c r="A322" t="inlineStr">
        <is>
          <t>Normal</t>
        </is>
      </c>
      <c r="B322" t="inlineStr">
        <is>
          <t>INC000001318702</t>
        </is>
      </c>
      <c r="C322" t="inlineStr">
        <is>
          <t>User Service Request</t>
        </is>
      </c>
      <c r="D322" t="inlineStr">
        <is>
          <t>Nour</t>
        </is>
      </c>
      <c r="E322" t="inlineStr">
        <is>
          <t>Ibrahim</t>
        </is>
      </c>
      <c r="F322" s="2" t="n">
        <v>46072.45222222222</v>
      </c>
      <c r="G322" t="inlineStr">
        <is>
          <t>Right Of Way</t>
        </is>
      </c>
      <c r="H322" t="inlineStr">
        <is>
          <t>Traffic and Roads Agency</t>
        </is>
      </c>
      <c r="I322" t="inlineStr">
        <is>
          <t>Request to change the default apps for PDF files and Outlook messages.</t>
        </is>
      </c>
      <c r="J322" t="inlineStr">
        <is>
          <t>Mohamed Alajlani</t>
        </is>
      </c>
      <c r="K322" t="inlineStr">
        <is>
          <t>Service Desk</t>
        </is>
      </c>
      <c r="M322" t="inlineStr">
        <is>
          <t>Automated Resolution Reported</t>
        </is>
      </c>
      <c r="O322" t="inlineStr">
        <is>
          <t>4-Minor/Localized</t>
        </is>
      </c>
      <c r="P322" t="inlineStr">
        <is>
          <t>4-Low</t>
        </is>
      </c>
      <c r="Q322" t="inlineStr">
        <is>
          <t>Dubai</t>
        </is>
      </c>
      <c r="R322" t="inlineStr">
        <is>
          <t>Desktop</t>
        </is>
      </c>
      <c r="S322" t="inlineStr">
        <is>
          <t>Configuration</t>
        </is>
      </c>
      <c r="T322" t="inlineStr">
        <is>
          <t>Profile Configuration</t>
        </is>
      </c>
      <c r="U322" s="2" t="n">
        <v>46072.45322916667</v>
      </c>
      <c r="V322" t="inlineStr">
        <is>
          <t>No</t>
        </is>
      </c>
      <c r="W322" t="inlineStr">
        <is>
          <t>Within the Service Target</t>
        </is>
      </c>
      <c r="X322" t="inlineStr">
        <is>
          <t>Phone</t>
        </is>
      </c>
      <c r="Y322" t="inlineStr">
        <is>
          <t>The request has been completed by setting Microsoft Outlook as the default app for .msg files and Adobe Reader as the default app for .pdf files.</t>
        </is>
      </c>
      <c r="Z322" t="inlineStr">
        <is>
          <t>Closed</t>
        </is>
      </c>
      <c r="AA322" t="inlineStr">
        <is>
          <t>No</t>
        </is>
      </c>
      <c r="AB322" t="inlineStr">
        <is>
          <t>techm_myalajlani</t>
        </is>
      </c>
      <c r="AC322" t="inlineStr">
        <is>
          <t>Low</t>
        </is>
      </c>
      <c r="AD322" t="inlineStr">
        <is>
          <t>Desktop</t>
        </is>
      </c>
      <c r="AE322" t="inlineStr">
        <is>
          <t>Configuration</t>
        </is>
      </c>
      <c r="AF322" t="inlineStr">
        <is>
          <t>Profile Configuration</t>
        </is>
      </c>
      <c r="AG322" t="inlineStr">
        <is>
          <t>Closed</t>
        </is>
      </c>
      <c r="AH322" t="inlineStr">
        <is>
          <t>V0032492</t>
        </is>
      </c>
      <c r="AK322" t="n">
        <v>0</v>
      </c>
      <c r="AL322" t="inlineStr">
        <is>
          <t>Standard</t>
        </is>
      </c>
      <c r="AM322" t="inlineStr">
        <is>
          <t>trans_niibrahim</t>
        </is>
      </c>
      <c r="AN322" t="inlineStr">
        <is>
          <t>Trans_Nour.Ibrahim@rta.ae</t>
        </is>
      </c>
    </row>
    <row r="323">
      <c r="A323" t="inlineStr">
        <is>
          <t>Normal</t>
        </is>
      </c>
      <c r="B323" t="inlineStr">
        <is>
          <t>INC000001318700</t>
        </is>
      </c>
      <c r="C323" t="inlineStr">
        <is>
          <t>User Service Request</t>
        </is>
      </c>
      <c r="D323" t="inlineStr">
        <is>
          <t>Seraj</t>
        </is>
      </c>
      <c r="E323" t="inlineStr">
        <is>
          <t>Said</t>
        </is>
      </c>
      <c r="F323" s="2" t="n">
        <v>46072.45167824074</v>
      </c>
      <c r="G323" t="inlineStr">
        <is>
          <t>Buses</t>
        </is>
      </c>
      <c r="H323" t="inlineStr">
        <is>
          <t>Public Transport Agency</t>
        </is>
      </c>
      <c r="I323" t="inlineStr">
        <is>
          <t>New LAN cable request</t>
        </is>
      </c>
      <c r="J323" t="inlineStr">
        <is>
          <t>Techm Mazin Kinaish</t>
        </is>
      </c>
      <c r="K323" t="inlineStr">
        <is>
          <t>OnSite  EUS</t>
        </is>
      </c>
      <c r="M323" t="inlineStr">
        <is>
          <t>Automated Resolution Reported</t>
        </is>
      </c>
      <c r="O323" t="inlineStr">
        <is>
          <t>4-Minor/Localized</t>
        </is>
      </c>
      <c r="P323" t="inlineStr">
        <is>
          <t>4-Low</t>
        </is>
      </c>
      <c r="Q323" t="inlineStr">
        <is>
          <t>Al Aweer Depot</t>
        </is>
      </c>
      <c r="R323" t="inlineStr">
        <is>
          <t>Desktop</t>
        </is>
      </c>
      <c r="S323" t="inlineStr">
        <is>
          <t>Peripherals</t>
        </is>
      </c>
      <c r="T323" t="inlineStr">
        <is>
          <t>Network Cable</t>
        </is>
      </c>
      <c r="U323" s="2" t="n">
        <v>46072.46540509259</v>
      </c>
      <c r="V323" t="inlineStr">
        <is>
          <t>No</t>
        </is>
      </c>
      <c r="W323" t="inlineStr">
        <is>
          <t>Within the Service Target</t>
        </is>
      </c>
      <c r="X323" t="inlineStr">
        <is>
          <t>Email</t>
        </is>
      </c>
      <c r="Y323" t="inlineStr">
        <is>
          <t>New cable handed to user in operation</t>
        </is>
      </c>
      <c r="Z323" t="inlineStr">
        <is>
          <t>Closed</t>
        </is>
      </c>
      <c r="AA323" t="inlineStr">
        <is>
          <t>No</t>
        </is>
      </c>
      <c r="AB323" t="inlineStr">
        <is>
          <t>Techm_NRMohamed</t>
        </is>
      </c>
      <c r="AC323" t="inlineStr">
        <is>
          <t>Low</t>
        </is>
      </c>
      <c r="AD323" t="inlineStr">
        <is>
          <t>Desktop</t>
        </is>
      </c>
      <c r="AE323" t="inlineStr">
        <is>
          <t>Peripherals</t>
        </is>
      </c>
      <c r="AF323" t="inlineStr">
        <is>
          <t>Network Cable</t>
        </is>
      </c>
      <c r="AG323" t="inlineStr">
        <is>
          <t>Closed</t>
        </is>
      </c>
      <c r="AH323" t="n">
        <v>6584</v>
      </c>
      <c r="AK323" t="n">
        <v>1</v>
      </c>
      <c r="AL323" t="inlineStr">
        <is>
          <t>Standard</t>
        </is>
      </c>
      <c r="AM323" t="inlineStr">
        <is>
          <t>sasaid</t>
        </is>
      </c>
      <c r="AN323" t="inlineStr">
        <is>
          <t>Seraj.Said@rta.ae</t>
        </is>
      </c>
    </row>
    <row r="324">
      <c r="A324" t="inlineStr">
        <is>
          <t>Normal</t>
        </is>
      </c>
      <c r="B324" t="inlineStr">
        <is>
          <t>INC000001318698</t>
        </is>
      </c>
      <c r="C324" t="inlineStr">
        <is>
          <t>User Service Restoration</t>
        </is>
      </c>
      <c r="D324" t="inlineStr">
        <is>
          <t>Balram</t>
        </is>
      </c>
      <c r="E324" t="inlineStr">
        <is>
          <t>Devraj</t>
        </is>
      </c>
      <c r="F324" s="2" t="n">
        <v>46072.45424768519</v>
      </c>
      <c r="G324" t="inlineStr">
        <is>
          <t>Information Technology</t>
        </is>
      </c>
      <c r="H324" t="inlineStr">
        <is>
          <t>Corporate Technology Support Services</t>
        </is>
      </c>
      <c r="I324" t="inlineStr">
        <is>
          <t>Webex meetings access issue</t>
        </is>
      </c>
      <c r="J324" t="inlineStr">
        <is>
          <t>Ismael Ismael</t>
        </is>
      </c>
      <c r="K324" t="inlineStr">
        <is>
          <t>Service Desk</t>
        </is>
      </c>
      <c r="M324" t="inlineStr">
        <is>
          <t>USER TO CONFIRM</t>
        </is>
      </c>
      <c r="O324" t="inlineStr">
        <is>
          <t>3-Moderate/Limited</t>
        </is>
      </c>
      <c r="P324" t="inlineStr">
        <is>
          <t>3-Medium</t>
        </is>
      </c>
      <c r="Q324" t="inlineStr">
        <is>
          <t>Dubai</t>
        </is>
      </c>
      <c r="R324" t="inlineStr">
        <is>
          <t>Desktop</t>
        </is>
      </c>
      <c r="S324" t="inlineStr">
        <is>
          <t>Internet/Intranet Issues</t>
        </is>
      </c>
      <c r="T324" t="inlineStr">
        <is>
          <t>Unable to access a specific URL(RE)</t>
        </is>
      </c>
      <c r="U324" s="2" t="n">
        <v>46077.46125</v>
      </c>
      <c r="V324" t="inlineStr">
        <is>
          <t>No</t>
        </is>
      </c>
      <c r="W324" t="inlineStr">
        <is>
          <t>Within the Service Target</t>
        </is>
      </c>
      <c r="X324" t="inlineStr">
        <is>
          <t>Phone</t>
        </is>
      </c>
      <c r="Y324" t="inlineStr">
        <is>
          <t>user will check for future meetings and if same is happening he will revert back</t>
        </is>
      </c>
      <c r="Z324" t="inlineStr">
        <is>
          <t>Resolved</t>
        </is>
      </c>
      <c r="AA324" t="inlineStr">
        <is>
          <t>No</t>
        </is>
      </c>
      <c r="AB324" t="inlineStr">
        <is>
          <t>techm_iaismael</t>
        </is>
      </c>
      <c r="AC324" t="inlineStr">
        <is>
          <t>Medium</t>
        </is>
      </c>
      <c r="AD324" t="inlineStr">
        <is>
          <t>Desktop</t>
        </is>
      </c>
      <c r="AE324" t="inlineStr">
        <is>
          <t>Internet / Intranet Issues</t>
        </is>
      </c>
      <c r="AF324" t="inlineStr">
        <is>
          <t>Unable To Access Specific URL</t>
        </is>
      </c>
      <c r="AG324" t="inlineStr">
        <is>
          <t>Resolved</t>
        </is>
      </c>
      <c r="AH324" t="inlineStr">
        <is>
          <t>V0034733</t>
        </is>
      </c>
      <c r="AK324" t="n">
        <v>2</v>
      </c>
      <c r="AL324" t="inlineStr">
        <is>
          <t>Standard</t>
        </is>
      </c>
      <c r="AM324" t="inlineStr">
        <is>
          <t>techm_bddevraj</t>
        </is>
      </c>
      <c r="AN324" t="inlineStr">
        <is>
          <t>Techm_Balram.Devraj@rta.ae</t>
        </is>
      </c>
    </row>
    <row r="325">
      <c r="A325" t="inlineStr">
        <is>
          <t>Normal</t>
        </is>
      </c>
      <c r="B325" t="inlineStr">
        <is>
          <t>INC000001318695</t>
        </is>
      </c>
      <c r="C325" t="inlineStr">
        <is>
          <t>User Service Request</t>
        </is>
      </c>
      <c r="D325" t="inlineStr">
        <is>
          <t>Hussein</t>
        </is>
      </c>
      <c r="E325" t="inlineStr">
        <is>
          <t>AlShahabi</t>
        </is>
      </c>
      <c r="F325" s="2" t="n">
        <v>46072.44979166667</v>
      </c>
      <c r="G325" t="inlineStr">
        <is>
          <t>Planning &amp; Business Development</t>
        </is>
      </c>
      <c r="H325" t="inlineStr">
        <is>
          <t>Public Transport Agency</t>
        </is>
      </c>
      <c r="I325" t="inlineStr">
        <is>
          <t>Smart Traffic configuration on Edge</t>
        </is>
      </c>
      <c r="J325" t="inlineStr">
        <is>
          <t>Techm Hussein Aljayeh</t>
        </is>
      </c>
      <c r="K325" t="inlineStr">
        <is>
          <t>Service Desk</t>
        </is>
      </c>
      <c r="M325" t="inlineStr">
        <is>
          <t>Automated Resolution Reported</t>
        </is>
      </c>
      <c r="O325" t="inlineStr">
        <is>
          <t>4-Minor/Localized</t>
        </is>
      </c>
      <c r="P325" t="inlineStr">
        <is>
          <t>4-Low</t>
        </is>
      </c>
      <c r="Q325" t="inlineStr">
        <is>
          <t>Dubai</t>
        </is>
      </c>
      <c r="R325" t="inlineStr">
        <is>
          <t>Desktop</t>
        </is>
      </c>
      <c r="S325" t="inlineStr">
        <is>
          <t>RTA Standard Application installation Request</t>
        </is>
      </c>
      <c r="T325" t="inlineStr">
        <is>
          <t>MS Edge</t>
        </is>
      </c>
      <c r="U325" s="2" t="n">
        <v>46072.45717592593</v>
      </c>
      <c r="V325" t="inlineStr">
        <is>
          <t>No</t>
        </is>
      </c>
      <c r="W325" t="inlineStr">
        <is>
          <t>Within the Service Target</t>
        </is>
      </c>
      <c r="X325" t="inlineStr">
        <is>
          <t>Phone</t>
        </is>
      </c>
      <c r="Y325" t="inlineStr">
        <is>
          <t>Request has been Completed Through Remote Access,User Confirm On the same Hence ticket closed</t>
        </is>
      </c>
      <c r="Z325" t="inlineStr">
        <is>
          <t>Closed</t>
        </is>
      </c>
      <c r="AA325" t="inlineStr">
        <is>
          <t>No</t>
        </is>
      </c>
      <c r="AB325" t="inlineStr">
        <is>
          <t>Techm_HHAljayeh</t>
        </is>
      </c>
      <c r="AC325" t="inlineStr">
        <is>
          <t>Low</t>
        </is>
      </c>
      <c r="AD325" t="inlineStr">
        <is>
          <t>Desktop</t>
        </is>
      </c>
      <c r="AE325" t="inlineStr">
        <is>
          <t>RTA Standard Application installation Request</t>
        </is>
      </c>
      <c r="AF325" t="inlineStr">
        <is>
          <t>MS Edge</t>
        </is>
      </c>
      <c r="AG325" t="inlineStr">
        <is>
          <t>Closed</t>
        </is>
      </c>
      <c r="AH325" t="n">
        <v>12597</v>
      </c>
      <c r="AK325" t="n">
        <v>0</v>
      </c>
      <c r="AL325" t="inlineStr">
        <is>
          <t>Standard</t>
        </is>
      </c>
      <c r="AM325" t="inlineStr">
        <is>
          <t>HAAlshahabi</t>
        </is>
      </c>
      <c r="AN325" t="inlineStr">
        <is>
          <t>Hussein.Alshahabi@rta.ae</t>
        </is>
      </c>
    </row>
    <row r="326">
      <c r="A326" t="inlineStr">
        <is>
          <t>Normal</t>
        </is>
      </c>
      <c r="B326" t="inlineStr">
        <is>
          <t>INC000001318684</t>
        </is>
      </c>
      <c r="C326" t="inlineStr">
        <is>
          <t>User Service Request</t>
        </is>
      </c>
      <c r="D326" t="inlineStr">
        <is>
          <t>Nour</t>
        </is>
      </c>
      <c r="E326" t="inlineStr">
        <is>
          <t>Ibrahim</t>
        </is>
      </c>
      <c r="F326" s="2" t="n">
        <v>46072.44163194444</v>
      </c>
      <c r="G326" t="inlineStr">
        <is>
          <t>Right Of Way</t>
        </is>
      </c>
      <c r="H326" t="inlineStr">
        <is>
          <t>Traffic and Roads Agency</t>
        </is>
      </c>
      <c r="I326" t="inlineStr">
        <is>
          <t>Guide user to Reset Password through Self services portal.</t>
        </is>
      </c>
      <c r="J326" t="inlineStr">
        <is>
          <t>Mohamed Alajlani</t>
        </is>
      </c>
      <c r="K326" t="inlineStr">
        <is>
          <t>Service Desk</t>
        </is>
      </c>
      <c r="M326" t="inlineStr">
        <is>
          <t>Automated Resolution Reported</t>
        </is>
      </c>
      <c r="O326" t="inlineStr">
        <is>
          <t>4-Minor/Localized</t>
        </is>
      </c>
      <c r="P326" t="inlineStr">
        <is>
          <t>4-Low</t>
        </is>
      </c>
      <c r="Q326" t="inlineStr">
        <is>
          <t>Dubai</t>
        </is>
      </c>
      <c r="R326" t="inlineStr">
        <is>
          <t>Desktop</t>
        </is>
      </c>
      <c r="S326" t="inlineStr">
        <is>
          <t>User Education</t>
        </is>
      </c>
      <c r="T326" t="inlineStr">
        <is>
          <t>User Education</t>
        </is>
      </c>
      <c r="U326" s="2" t="n">
        <v>46072.4421875</v>
      </c>
      <c r="V326" t="inlineStr">
        <is>
          <t>No</t>
        </is>
      </c>
      <c r="W326" t="inlineStr">
        <is>
          <t>Within the Service Target</t>
        </is>
      </c>
      <c r="X326" t="inlineStr">
        <is>
          <t>Phone</t>
        </is>
      </c>
      <c r="Y326" t="inlineStr">
        <is>
          <t>As per the request, SMS with Reset Password self-services URL has been shared with the user.</t>
        </is>
      </c>
      <c r="Z326" t="inlineStr">
        <is>
          <t>Closed</t>
        </is>
      </c>
      <c r="AA326" t="inlineStr">
        <is>
          <t>No</t>
        </is>
      </c>
      <c r="AB326" t="inlineStr">
        <is>
          <t>techm_myalajlani</t>
        </is>
      </c>
      <c r="AC326" t="inlineStr">
        <is>
          <t>Low</t>
        </is>
      </c>
      <c r="AD326" t="inlineStr">
        <is>
          <t>Desktop</t>
        </is>
      </c>
      <c r="AE326" t="inlineStr">
        <is>
          <t>User Education</t>
        </is>
      </c>
      <c r="AF326" t="inlineStr">
        <is>
          <t>User Education</t>
        </is>
      </c>
      <c r="AG326" t="inlineStr">
        <is>
          <t>Closed</t>
        </is>
      </c>
      <c r="AH326" t="inlineStr">
        <is>
          <t>V0032492</t>
        </is>
      </c>
      <c r="AK326" t="n">
        <v>0</v>
      </c>
      <c r="AL326" t="inlineStr">
        <is>
          <t>Standard</t>
        </is>
      </c>
      <c r="AM326" t="inlineStr">
        <is>
          <t>trans_niibrahim</t>
        </is>
      </c>
      <c r="AN326" t="inlineStr">
        <is>
          <t>Trans_Nour.Ibrahim@rta.ae</t>
        </is>
      </c>
    </row>
    <row r="327">
      <c r="A327" t="inlineStr">
        <is>
          <t>Normal</t>
        </is>
      </c>
      <c r="B327" t="inlineStr">
        <is>
          <t>INC000001318682</t>
        </is>
      </c>
      <c r="C327" t="inlineStr">
        <is>
          <t>User Service Request</t>
        </is>
      </c>
      <c r="D327" t="inlineStr">
        <is>
          <t>Fatima</t>
        </is>
      </c>
      <c r="E327" t="inlineStr">
        <is>
          <t>Al Saeedi</t>
        </is>
      </c>
      <c r="F327" s="2" t="n">
        <v>46072.45321759259</v>
      </c>
      <c r="G327" t="inlineStr">
        <is>
          <t>Finance</t>
        </is>
      </c>
      <c r="H327" t="inlineStr">
        <is>
          <t>Corporate Administrative Support Services</t>
        </is>
      </c>
      <c r="I327" t="inlineStr">
        <is>
          <t>Browser Configuration</t>
        </is>
      </c>
      <c r="J327" t="inlineStr">
        <is>
          <t>Mohamed Siragelnour</t>
        </is>
      </c>
      <c r="K327" t="inlineStr">
        <is>
          <t>Service Desk</t>
        </is>
      </c>
      <c r="M327" t="inlineStr">
        <is>
          <t>Automated Resolution Reported</t>
        </is>
      </c>
      <c r="O327" t="inlineStr">
        <is>
          <t>4-Minor/Localized</t>
        </is>
      </c>
      <c r="P327" t="inlineStr">
        <is>
          <t>4-Low</t>
        </is>
      </c>
      <c r="Q327" t="inlineStr">
        <is>
          <t>Dubai</t>
        </is>
      </c>
      <c r="R327" t="inlineStr">
        <is>
          <t>Desktop</t>
        </is>
      </c>
      <c r="S327" t="inlineStr">
        <is>
          <t>RTA Standard Application installation Request</t>
        </is>
      </c>
      <c r="T327" t="inlineStr">
        <is>
          <t>MS Edge</t>
        </is>
      </c>
      <c r="U327" s="2" t="n">
        <v>46072.57358796296</v>
      </c>
      <c r="V327" t="inlineStr">
        <is>
          <t>No</t>
        </is>
      </c>
      <c r="W327" t="inlineStr">
        <is>
          <t>Within the Service Target</t>
        </is>
      </c>
      <c r="X327" t="inlineStr">
        <is>
          <t>Phone</t>
        </is>
      </c>
      <c r="Y327" t="inlineStr">
        <is>
          <t>Browser has been configured successfully.</t>
        </is>
      </c>
      <c r="Z327" t="inlineStr">
        <is>
          <t>Closed</t>
        </is>
      </c>
      <c r="AA327" t="inlineStr">
        <is>
          <t>No</t>
        </is>
      </c>
      <c r="AB327" t="inlineStr">
        <is>
          <t>techm_mbsiragelnour</t>
        </is>
      </c>
      <c r="AC327" t="inlineStr">
        <is>
          <t>Low</t>
        </is>
      </c>
      <c r="AD327" t="inlineStr">
        <is>
          <t>Desktop</t>
        </is>
      </c>
      <c r="AE327" t="inlineStr">
        <is>
          <t>RTA Standard Application installation Request</t>
        </is>
      </c>
      <c r="AF327" t="inlineStr">
        <is>
          <t>MS Edge</t>
        </is>
      </c>
      <c r="AG327" t="inlineStr">
        <is>
          <t>Closed</t>
        </is>
      </c>
      <c r="AH327" t="n">
        <v>11949</v>
      </c>
      <c r="AK327" t="n">
        <v>0</v>
      </c>
      <c r="AL327" t="inlineStr">
        <is>
          <t>Standard</t>
        </is>
      </c>
      <c r="AM327" t="inlineStr">
        <is>
          <t>faalsaeedi</t>
        </is>
      </c>
      <c r="AN327" t="inlineStr">
        <is>
          <t>Fatima.Alsaeedi@rta.ae</t>
        </is>
      </c>
    </row>
    <row r="328">
      <c r="A328" t="inlineStr">
        <is>
          <t>Normal</t>
        </is>
      </c>
      <c r="B328" t="inlineStr">
        <is>
          <t>INC000001318681</t>
        </is>
      </c>
      <c r="C328" t="inlineStr">
        <is>
          <t>User Service Restoration</t>
        </is>
      </c>
      <c r="D328" t="inlineStr">
        <is>
          <t>Hoda</t>
        </is>
      </c>
      <c r="E328" t="inlineStr">
        <is>
          <t>Alhammadi</t>
        </is>
      </c>
      <c r="F328" s="2" t="n">
        <v>46072.43778935185</v>
      </c>
      <c r="G328" t="inlineStr">
        <is>
          <t>Development &amp; Corporate Performance</t>
        </is>
      </c>
      <c r="H328" t="inlineStr">
        <is>
          <t>Strategy &amp; Corporate Governance</t>
        </is>
      </c>
      <c r="I328" t="inlineStr">
        <is>
          <t>pdf not opening</t>
        </is>
      </c>
      <c r="J328" t="inlineStr">
        <is>
          <t>Aryam Juma Mohammad Albasata Albasata</t>
        </is>
      </c>
      <c r="K328" t="inlineStr">
        <is>
          <t>Service Desk</t>
        </is>
      </c>
      <c r="M328" t="inlineStr">
        <is>
          <t>Automated Resolution Reported</t>
        </is>
      </c>
      <c r="O328" t="inlineStr">
        <is>
          <t>3-Moderate/Limited</t>
        </is>
      </c>
      <c r="P328" t="inlineStr">
        <is>
          <t>3-Medium</t>
        </is>
      </c>
      <c r="Q328" t="inlineStr">
        <is>
          <t>Dubai</t>
        </is>
      </c>
      <c r="R328" t="inlineStr">
        <is>
          <t>Desktop</t>
        </is>
      </c>
      <c r="S328" t="inlineStr">
        <is>
          <t>RTA Non standard application  Incidents</t>
        </is>
      </c>
      <c r="T328" t="inlineStr">
        <is>
          <t>Adobe Acrobat Professional</t>
        </is>
      </c>
      <c r="U328" s="2" t="n">
        <v>46072.46699074074</v>
      </c>
      <c r="V328" t="inlineStr">
        <is>
          <t>No</t>
        </is>
      </c>
      <c r="W328" t="inlineStr">
        <is>
          <t>Within the Service Target</t>
        </is>
      </c>
      <c r="X328" t="inlineStr">
        <is>
          <t>Phone</t>
        </is>
      </c>
      <c r="Y328" t="inlineStr">
        <is>
          <t>taskmanager - app history - adobe end task - cmd gpupdate /force</t>
        </is>
      </c>
      <c r="Z328" t="inlineStr">
        <is>
          <t>Closed</t>
        </is>
      </c>
      <c r="AA328" t="inlineStr">
        <is>
          <t>No</t>
        </is>
      </c>
      <c r="AB328" t="inlineStr">
        <is>
          <t>techm_ajalbasata</t>
        </is>
      </c>
      <c r="AC328" t="inlineStr">
        <is>
          <t>Medium</t>
        </is>
      </c>
      <c r="AD328" t="inlineStr">
        <is>
          <t>Desktop</t>
        </is>
      </c>
      <c r="AE328" t="inlineStr">
        <is>
          <t>RTA Non standard application  Incidents</t>
        </is>
      </c>
      <c r="AF328" t="inlineStr">
        <is>
          <t>Adobe Acrobat Professional</t>
        </is>
      </c>
      <c r="AG328" t="inlineStr">
        <is>
          <t>Closed</t>
        </is>
      </c>
      <c r="AH328" t="n">
        <v>15272</v>
      </c>
      <c r="AK328" t="n">
        <v>0</v>
      </c>
      <c r="AL328" t="inlineStr">
        <is>
          <t>Sensitive</t>
        </is>
      </c>
      <c r="AM328" t="inlineStr">
        <is>
          <t>hmohalhammadi</t>
        </is>
      </c>
      <c r="AN328" t="inlineStr">
        <is>
          <t>Hoda.MAlhammadi@rta.ae</t>
        </is>
      </c>
    </row>
    <row r="329">
      <c r="A329" t="inlineStr">
        <is>
          <t>Normal</t>
        </is>
      </c>
      <c r="B329" t="inlineStr">
        <is>
          <t>INC000001318679</t>
        </is>
      </c>
      <c r="C329" t="inlineStr">
        <is>
          <t>User Service Request</t>
        </is>
      </c>
      <c r="D329" t="inlineStr">
        <is>
          <t>Hamad</t>
        </is>
      </c>
      <c r="E329" t="inlineStr">
        <is>
          <t>Dheyab</t>
        </is>
      </c>
      <c r="F329" s="2" t="n">
        <v>46072.43506944444</v>
      </c>
      <c r="G329" t="inlineStr">
        <is>
          <t>Corporate Technology Support Services CEO</t>
        </is>
      </c>
      <c r="H329" t="inlineStr">
        <is>
          <t>Corporate Technology Support Services</t>
        </is>
      </c>
      <c r="I329" t="inlineStr">
        <is>
          <t>Guided user to unlock account via Self Service</t>
        </is>
      </c>
      <c r="J329" t="inlineStr">
        <is>
          <t>Mohamed Siragelnour</t>
        </is>
      </c>
      <c r="K329" t="inlineStr">
        <is>
          <t>Service Desk</t>
        </is>
      </c>
      <c r="M329" t="inlineStr">
        <is>
          <t>Automated Resolution Reported</t>
        </is>
      </c>
      <c r="O329" t="inlineStr">
        <is>
          <t>4-Minor/Localized</t>
        </is>
      </c>
      <c r="P329" t="inlineStr">
        <is>
          <t>4-Low</t>
        </is>
      </c>
      <c r="Q329" t="inlineStr">
        <is>
          <t>Dubai</t>
        </is>
      </c>
      <c r="R329" t="inlineStr">
        <is>
          <t>Desktop</t>
        </is>
      </c>
      <c r="S329" t="inlineStr">
        <is>
          <t>User Education</t>
        </is>
      </c>
      <c r="T329" t="inlineStr">
        <is>
          <t>User Education</t>
        </is>
      </c>
      <c r="U329" s="2" t="n">
        <v>46072.57295138889</v>
      </c>
      <c r="V329" t="inlineStr">
        <is>
          <t>No</t>
        </is>
      </c>
      <c r="W329" t="inlineStr">
        <is>
          <t>Within the Service Target</t>
        </is>
      </c>
      <c r="X329" t="inlineStr">
        <is>
          <t>Phone</t>
        </is>
      </c>
      <c r="Y329" t="inlineStr">
        <is>
          <t>Guided user to unlock account via Self Service</t>
        </is>
      </c>
      <c r="Z329" t="inlineStr">
        <is>
          <t>Closed</t>
        </is>
      </c>
      <c r="AA329" t="inlineStr">
        <is>
          <t>No</t>
        </is>
      </c>
      <c r="AB329" t="inlineStr">
        <is>
          <t>techm_mbsiragelnour</t>
        </is>
      </c>
      <c r="AC329" t="inlineStr">
        <is>
          <t>Low</t>
        </is>
      </c>
      <c r="AD329" t="inlineStr">
        <is>
          <t>Desktop</t>
        </is>
      </c>
      <c r="AE329" t="inlineStr">
        <is>
          <t>User Education</t>
        </is>
      </c>
      <c r="AF329" t="inlineStr">
        <is>
          <t>User Education</t>
        </is>
      </c>
      <c r="AG329" t="inlineStr">
        <is>
          <t>Closed</t>
        </is>
      </c>
      <c r="AH329" t="n">
        <v>15713</v>
      </c>
      <c r="AK329" t="n">
        <v>0</v>
      </c>
      <c r="AL329" t="inlineStr">
        <is>
          <t>Standard</t>
        </is>
      </c>
      <c r="AM329" t="inlineStr">
        <is>
          <t>hadheyab</t>
        </is>
      </c>
      <c r="AN329" t="inlineStr">
        <is>
          <t>Hamad.Dheyab@rta.ae</t>
        </is>
      </c>
    </row>
    <row r="330">
      <c r="A330" t="inlineStr">
        <is>
          <t>Normal</t>
        </is>
      </c>
      <c r="B330" t="inlineStr">
        <is>
          <t>INC000001318670</t>
        </is>
      </c>
      <c r="C330" t="inlineStr">
        <is>
          <t>User Service Request</t>
        </is>
      </c>
      <c r="D330" t="inlineStr">
        <is>
          <t>Ahmet</t>
        </is>
      </c>
      <c r="E330" t="inlineStr">
        <is>
          <t>Dogru</t>
        </is>
      </c>
      <c r="F330" s="2" t="n">
        <v>46072.42637731481</v>
      </c>
      <c r="G330" t="inlineStr">
        <is>
          <t>Strategic Planning</t>
        </is>
      </c>
      <c r="H330" t="inlineStr">
        <is>
          <t>Strategy &amp; Corporate Governance</t>
        </is>
      </c>
      <c r="I330" t="inlineStr">
        <is>
          <t>Laptop</t>
        </is>
      </c>
      <c r="J330" t="inlineStr">
        <is>
          <t>Mohamed Al Taweel</t>
        </is>
      </c>
      <c r="K330" t="inlineStr">
        <is>
          <t>OnSite  EUS</t>
        </is>
      </c>
      <c r="M330" t="inlineStr">
        <is>
          <t>Automated Resolution Reported</t>
        </is>
      </c>
      <c r="O330" t="inlineStr">
        <is>
          <t>4-Minor/Localized</t>
        </is>
      </c>
      <c r="P330" t="inlineStr">
        <is>
          <t>4-Low</t>
        </is>
      </c>
      <c r="Q330" t="inlineStr">
        <is>
          <t>Dubai</t>
        </is>
      </c>
      <c r="R330" t="inlineStr">
        <is>
          <t>Incident</t>
        </is>
      </c>
      <c r="S330" t="inlineStr">
        <is>
          <t>Self-service</t>
        </is>
      </c>
      <c r="T330" t="inlineStr">
        <is>
          <t>Mendix</t>
        </is>
      </c>
      <c r="U330" s="2" t="n">
        <v>46072.51804398148</v>
      </c>
      <c r="V330" t="inlineStr">
        <is>
          <t>No</t>
        </is>
      </c>
      <c r="W330" t="inlineStr">
        <is>
          <t>Within the Service Target</t>
        </is>
      </c>
      <c r="X330" t="inlineStr">
        <is>
          <t>Self Service</t>
        </is>
      </c>
      <c r="Y330" t="inlineStr">
        <is>
          <t>Resolved by reset the network setting, restart the system. And now it's connected to RTAWLAN</t>
        </is>
      </c>
      <c r="Z330" t="inlineStr">
        <is>
          <t>Closed</t>
        </is>
      </c>
      <c r="AA330" t="inlineStr">
        <is>
          <t>No</t>
        </is>
      </c>
      <c r="AB330" t="inlineStr">
        <is>
          <t>mendix</t>
        </is>
      </c>
      <c r="AC330" t="inlineStr">
        <is>
          <t>Low</t>
        </is>
      </c>
      <c r="AD330" t="inlineStr">
        <is>
          <t>Desktop</t>
        </is>
      </c>
      <c r="AE330" t="inlineStr">
        <is>
          <t>Network Connectivity issues</t>
        </is>
      </c>
      <c r="AF330" t="inlineStr">
        <is>
          <t>Wireless Network Issues</t>
        </is>
      </c>
      <c r="AG330" t="inlineStr">
        <is>
          <t>Closed</t>
        </is>
      </c>
      <c r="AH330" t="n">
        <v>15143</v>
      </c>
      <c r="AK330" t="n">
        <v>2</v>
      </c>
      <c r="AL330" t="inlineStr">
        <is>
          <t>Standard</t>
        </is>
      </c>
      <c r="AM330" t="inlineStr">
        <is>
          <t>abdogru</t>
        </is>
      </c>
      <c r="AN330" t="inlineStr">
        <is>
          <t>Ahmet.Dogru@rta.ae</t>
        </is>
      </c>
    </row>
    <row r="331">
      <c r="A331" t="inlineStr">
        <is>
          <t>Normal</t>
        </is>
      </c>
      <c r="B331" t="inlineStr">
        <is>
          <t>INC000001318669</t>
        </is>
      </c>
      <c r="C331" t="inlineStr">
        <is>
          <t>User Service Request</t>
        </is>
      </c>
      <c r="D331" t="inlineStr">
        <is>
          <t>mohammed</t>
        </is>
      </c>
      <c r="E331" t="inlineStr">
        <is>
          <t>shaker</t>
        </is>
      </c>
      <c r="F331" s="2" t="n">
        <v>46072.42596064815</v>
      </c>
      <c r="G331" t="inlineStr">
        <is>
          <t>Buses</t>
        </is>
      </c>
      <c r="H331" t="inlineStr">
        <is>
          <t>Public Transport Agency</t>
        </is>
      </c>
      <c r="I331" t="inlineStr">
        <is>
          <t>Generic ID Creation</t>
        </is>
      </c>
      <c r="J331" t="inlineStr">
        <is>
          <t>Maitha Alhammadi</t>
        </is>
      </c>
      <c r="K331" t="inlineStr">
        <is>
          <t>Service Desk</t>
        </is>
      </c>
      <c r="M331" t="inlineStr">
        <is>
          <t>USER TO CONFIRM</t>
        </is>
      </c>
      <c r="O331" t="inlineStr">
        <is>
          <t>4-Minor/Localized</t>
        </is>
      </c>
      <c r="P331" t="inlineStr">
        <is>
          <t>4-Low</t>
        </is>
      </c>
      <c r="Q331" t="inlineStr">
        <is>
          <t>DEIRA -GOLD SOUQ BUS STATION</t>
        </is>
      </c>
      <c r="R331" t="inlineStr">
        <is>
          <t>Incident</t>
        </is>
      </c>
      <c r="S331" t="inlineStr">
        <is>
          <t>Self-service</t>
        </is>
      </c>
      <c r="T331" t="inlineStr">
        <is>
          <t>Mendix</t>
        </is>
      </c>
      <c r="U331" s="2" t="n">
        <v>46078.43842592592</v>
      </c>
      <c r="V331" t="inlineStr">
        <is>
          <t>No</t>
        </is>
      </c>
      <c r="W331" t="inlineStr">
        <is>
          <t>Within the Service Target</t>
        </is>
      </c>
      <c r="X331" t="inlineStr">
        <is>
          <t>Self Service</t>
        </is>
      </c>
      <c r="Y331" t="inlineStr">
        <is>
          <t>as per user email, the username has been activated. So, you can close the ticket.  Thanks for your cooperation…</t>
        </is>
      </c>
      <c r="Z331" t="inlineStr">
        <is>
          <t>Resolved</t>
        </is>
      </c>
      <c r="AA331" t="inlineStr">
        <is>
          <t>No</t>
        </is>
      </c>
      <c r="AB331" t="inlineStr">
        <is>
          <t>mendix</t>
        </is>
      </c>
      <c r="AC331" t="inlineStr">
        <is>
          <t>Low</t>
        </is>
      </c>
      <c r="AD331" t="inlineStr">
        <is>
          <t>Desktop</t>
        </is>
      </c>
      <c r="AE331" t="inlineStr">
        <is>
          <t>Profile</t>
        </is>
      </c>
      <c r="AF331" t="inlineStr">
        <is>
          <t>Request For Generic ID Creation</t>
        </is>
      </c>
      <c r="AG331" t="inlineStr">
        <is>
          <t>Resolved</t>
        </is>
      </c>
      <c r="AH331" t="n">
        <v>6329</v>
      </c>
      <c r="AK331" t="n">
        <v>5</v>
      </c>
      <c r="AL331" t="inlineStr">
        <is>
          <t>Standard</t>
        </is>
      </c>
      <c r="AM331" t="inlineStr">
        <is>
          <t>mhshaker</t>
        </is>
      </c>
      <c r="AN331" t="inlineStr">
        <is>
          <t>mohammed.shaker@RTA.ae</t>
        </is>
      </c>
    </row>
    <row r="332">
      <c r="A332" t="inlineStr">
        <is>
          <t>Normal</t>
        </is>
      </c>
      <c r="B332" t="inlineStr">
        <is>
          <t>INC000001318666</t>
        </is>
      </c>
      <c r="C332" t="inlineStr">
        <is>
          <t>User Service Restoration</t>
        </is>
      </c>
      <c r="D332" t="inlineStr">
        <is>
          <t>Khalid</t>
        </is>
      </c>
      <c r="E332" t="inlineStr">
        <is>
          <t>Alshehhi</t>
        </is>
      </c>
      <c r="F332" s="2" t="n">
        <v>46072.42420138889</v>
      </c>
      <c r="G332" t="inlineStr">
        <is>
          <t>Parking</t>
        </is>
      </c>
      <c r="H332" t="inlineStr">
        <is>
          <t>Traffic and Roads Agency</t>
        </is>
      </c>
      <c r="I332" t="inlineStr">
        <is>
          <t>Email issue</t>
        </is>
      </c>
      <c r="J332" t="inlineStr">
        <is>
          <t>Ismael Ismael</t>
        </is>
      </c>
      <c r="K332" t="inlineStr">
        <is>
          <t>Service Desk</t>
        </is>
      </c>
      <c r="M332" t="inlineStr">
        <is>
          <t>USER TO CONFIRM</t>
        </is>
      </c>
      <c r="O332" t="inlineStr">
        <is>
          <t>3-Moderate/Limited</t>
        </is>
      </c>
      <c r="P332" t="inlineStr">
        <is>
          <t>3-Medium</t>
        </is>
      </c>
      <c r="R332" t="inlineStr">
        <is>
          <t>Desktop</t>
        </is>
      </c>
      <c r="S332" t="inlineStr">
        <is>
          <t>Mail Client Issue</t>
        </is>
      </c>
      <c r="T332" t="inlineStr">
        <is>
          <t>Unable to Send/Receive Mails(RE)</t>
        </is>
      </c>
      <c r="U332" s="2" t="n">
        <v>46076.50413194444</v>
      </c>
      <c r="V332" t="inlineStr">
        <is>
          <t>No</t>
        </is>
      </c>
      <c r="W332" t="inlineStr">
        <is>
          <t>Within the Service Target</t>
        </is>
      </c>
      <c r="X332" t="inlineStr">
        <is>
          <t>Phone</t>
        </is>
      </c>
      <c r="Y332" t="inlineStr">
        <is>
          <t>Received confirmation from user over phone that the issue got resolved</t>
        </is>
      </c>
      <c r="Z332" t="inlineStr">
        <is>
          <t>Resolved</t>
        </is>
      </c>
      <c r="AA332" t="inlineStr">
        <is>
          <t>No</t>
        </is>
      </c>
      <c r="AB332" t="inlineStr">
        <is>
          <t>techm_iaismael</t>
        </is>
      </c>
      <c r="AC332" t="inlineStr">
        <is>
          <t>Medium</t>
        </is>
      </c>
      <c r="AD332" t="inlineStr">
        <is>
          <t>Desktop</t>
        </is>
      </c>
      <c r="AE332" t="inlineStr">
        <is>
          <t>Mail Client Issue</t>
        </is>
      </c>
      <c r="AF332" t="inlineStr">
        <is>
          <t>Unable To Send / Receive Mails</t>
        </is>
      </c>
      <c r="AG332" t="inlineStr">
        <is>
          <t>Resolved</t>
        </is>
      </c>
      <c r="AH332" t="n">
        <v>11680</v>
      </c>
      <c r="AK332" t="n">
        <v>2</v>
      </c>
      <c r="AL332" t="inlineStr">
        <is>
          <t>Standard</t>
        </is>
      </c>
      <c r="AM332" t="inlineStr">
        <is>
          <t>KMAlshehhi</t>
        </is>
      </c>
      <c r="AN332" t="inlineStr">
        <is>
          <t>Khalid.Alshehhi@rta.ae</t>
        </is>
      </c>
    </row>
    <row r="333">
      <c r="A333" t="inlineStr">
        <is>
          <t>Normal</t>
        </is>
      </c>
      <c r="B333" t="inlineStr">
        <is>
          <t>INC000001318665</t>
        </is>
      </c>
      <c r="C333" t="inlineStr">
        <is>
          <t>User Service Request</t>
        </is>
      </c>
      <c r="D333" t="inlineStr">
        <is>
          <t>Nahla</t>
        </is>
      </c>
      <c r="E333" t="inlineStr">
        <is>
          <t>Ahmed</t>
        </is>
      </c>
      <c r="F333" s="2" t="n">
        <v>46072.42289351852</v>
      </c>
      <c r="G333" t="inlineStr">
        <is>
          <t>Human Resources &amp; Development</t>
        </is>
      </c>
      <c r="H333" t="inlineStr">
        <is>
          <t>Corporate Administrative Support Services</t>
        </is>
      </c>
      <c r="I333" t="inlineStr">
        <is>
          <t>unlock account request</t>
        </is>
      </c>
      <c r="J333" t="inlineStr">
        <is>
          <t>Techm Hussein Aljayeh</t>
        </is>
      </c>
      <c r="K333" t="inlineStr">
        <is>
          <t>Service Desk</t>
        </is>
      </c>
      <c r="M333" t="inlineStr">
        <is>
          <t>Automated Resolution Reported</t>
        </is>
      </c>
      <c r="O333" t="inlineStr">
        <is>
          <t>4-Minor/Localized</t>
        </is>
      </c>
      <c r="P333" t="inlineStr">
        <is>
          <t>4-Low</t>
        </is>
      </c>
      <c r="Q333" t="inlineStr">
        <is>
          <t>Dubai</t>
        </is>
      </c>
      <c r="R333" t="inlineStr">
        <is>
          <t>Desktop</t>
        </is>
      </c>
      <c r="S333" t="inlineStr">
        <is>
          <t>Profile</t>
        </is>
      </c>
      <c r="T333" t="inlineStr">
        <is>
          <t>Account Lock Out</t>
        </is>
      </c>
      <c r="U333" s="2" t="n">
        <v>46072.45746527778</v>
      </c>
      <c r="V333" t="inlineStr">
        <is>
          <t>No</t>
        </is>
      </c>
      <c r="W333" t="inlineStr">
        <is>
          <t>Within the Service Target</t>
        </is>
      </c>
      <c r="X333" t="inlineStr">
        <is>
          <t>Phone</t>
        </is>
      </c>
      <c r="Y333" t="inlineStr">
        <is>
          <t>User Account has been unlocked</t>
        </is>
      </c>
      <c r="Z333" t="inlineStr">
        <is>
          <t>Closed</t>
        </is>
      </c>
      <c r="AA333" t="inlineStr">
        <is>
          <t>No</t>
        </is>
      </c>
      <c r="AB333" t="inlineStr">
        <is>
          <t>Techm_HHAljayeh</t>
        </is>
      </c>
      <c r="AC333" t="inlineStr">
        <is>
          <t>Low</t>
        </is>
      </c>
      <c r="AD333" t="inlineStr">
        <is>
          <t>Desktop</t>
        </is>
      </c>
      <c r="AE333" t="inlineStr">
        <is>
          <t>Profile</t>
        </is>
      </c>
      <c r="AF333" t="inlineStr">
        <is>
          <t>Account Lock Out</t>
        </is>
      </c>
      <c r="AG333" t="inlineStr">
        <is>
          <t>Closed</t>
        </is>
      </c>
      <c r="AH333" t="n">
        <v>15383</v>
      </c>
      <c r="AK333" t="n">
        <v>0</v>
      </c>
      <c r="AL333" t="inlineStr">
        <is>
          <t>Standard</t>
        </is>
      </c>
      <c r="AM333" t="inlineStr">
        <is>
          <t>nmoahmed</t>
        </is>
      </c>
      <c r="AN333" t="inlineStr">
        <is>
          <t>Nahla.Ahmed@rta.ae</t>
        </is>
      </c>
    </row>
    <row r="334">
      <c r="A334" t="inlineStr">
        <is>
          <t>Normal</t>
        </is>
      </c>
      <c r="B334" t="inlineStr">
        <is>
          <t>INC000001318657</t>
        </is>
      </c>
      <c r="C334" t="inlineStr">
        <is>
          <t>User Service Request</t>
        </is>
      </c>
      <c r="D334" t="inlineStr">
        <is>
          <t>Chafiq</t>
        </is>
      </c>
      <c r="E334" t="inlineStr">
        <is>
          <t>Jellal</t>
        </is>
      </c>
      <c r="F334" s="2" t="n">
        <v>46072.42070601852</v>
      </c>
      <c r="G334" t="inlineStr">
        <is>
          <t>Drivers Affairs</t>
        </is>
      </c>
      <c r="H334" t="inlineStr">
        <is>
          <t>Public Transport Agency</t>
        </is>
      </c>
      <c r="I334" t="inlineStr">
        <is>
          <t>Guide user to Reset Password through Self services portal.</t>
        </is>
      </c>
      <c r="J334" t="inlineStr">
        <is>
          <t>Mohamed Alajlani</t>
        </is>
      </c>
      <c r="K334" t="inlineStr">
        <is>
          <t>Service Desk</t>
        </is>
      </c>
      <c r="M334" t="inlineStr">
        <is>
          <t>Automated Resolution Reported</t>
        </is>
      </c>
      <c r="O334" t="inlineStr">
        <is>
          <t>4-Minor/Localized</t>
        </is>
      </c>
      <c r="P334" t="inlineStr">
        <is>
          <t>4-Low</t>
        </is>
      </c>
      <c r="Q334" t="inlineStr">
        <is>
          <t>AL AWEER DEPOT</t>
        </is>
      </c>
      <c r="R334" t="inlineStr">
        <is>
          <t>Desktop</t>
        </is>
      </c>
      <c r="S334" t="inlineStr">
        <is>
          <t>User Education</t>
        </is>
      </c>
      <c r="T334" t="inlineStr">
        <is>
          <t>User Education</t>
        </is>
      </c>
      <c r="U334" s="2" t="n">
        <v>46072.42097222222</v>
      </c>
      <c r="V334" t="inlineStr">
        <is>
          <t>No</t>
        </is>
      </c>
      <c r="W334" t="inlineStr">
        <is>
          <t>Within the Service Target</t>
        </is>
      </c>
      <c r="X334" t="inlineStr">
        <is>
          <t>Phone</t>
        </is>
      </c>
      <c r="Y334" t="inlineStr">
        <is>
          <t>As per the request, SMS with Reset Password self-services URL has been shared with the user.</t>
        </is>
      </c>
      <c r="Z334" t="inlineStr">
        <is>
          <t>Closed</t>
        </is>
      </c>
      <c r="AA334" t="inlineStr">
        <is>
          <t>No</t>
        </is>
      </c>
      <c r="AB334" t="inlineStr">
        <is>
          <t>techm_myalajlani</t>
        </is>
      </c>
      <c r="AC334" t="inlineStr">
        <is>
          <t>Low</t>
        </is>
      </c>
      <c r="AD334" t="inlineStr">
        <is>
          <t>Desktop</t>
        </is>
      </c>
      <c r="AE334" t="inlineStr">
        <is>
          <t>User Education</t>
        </is>
      </c>
      <c r="AF334" t="inlineStr">
        <is>
          <t>User Education</t>
        </is>
      </c>
      <c r="AG334" t="inlineStr">
        <is>
          <t>Closed</t>
        </is>
      </c>
      <c r="AH334" t="n">
        <v>1050</v>
      </c>
      <c r="AK334" t="n">
        <v>0</v>
      </c>
      <c r="AL334" t="inlineStr">
        <is>
          <t>Standard</t>
        </is>
      </c>
      <c r="AM334" t="inlineStr">
        <is>
          <t>cajellal</t>
        </is>
      </c>
      <c r="AN334" t="inlineStr">
        <is>
          <t>Chafiq.Jellal@rta.ae</t>
        </is>
      </c>
    </row>
    <row r="335">
      <c r="A335" t="inlineStr">
        <is>
          <t>Normal</t>
        </is>
      </c>
      <c r="B335" t="inlineStr">
        <is>
          <t>INC000001318639</t>
        </is>
      </c>
      <c r="C335" t="inlineStr">
        <is>
          <t>User Service Request</t>
        </is>
      </c>
      <c r="D335" t="inlineStr">
        <is>
          <t>Nahla</t>
        </is>
      </c>
      <c r="E335" t="inlineStr">
        <is>
          <t>Ahmed</t>
        </is>
      </c>
      <c r="F335" s="2" t="n">
        <v>46072.41148148148</v>
      </c>
      <c r="G335" t="inlineStr">
        <is>
          <t>Human Resources &amp; Development</t>
        </is>
      </c>
      <c r="H335" t="inlineStr">
        <is>
          <t>Corporate Administrative Support Services</t>
        </is>
      </c>
      <c r="I335" t="inlineStr">
        <is>
          <t>Password reset Request</t>
        </is>
      </c>
      <c r="J335" t="inlineStr">
        <is>
          <t>Aryam Juma Mohammad Albasata Albasata</t>
        </is>
      </c>
      <c r="K335" t="inlineStr">
        <is>
          <t>Service Desk</t>
        </is>
      </c>
      <c r="M335" t="inlineStr">
        <is>
          <t>Automated Resolution Reported</t>
        </is>
      </c>
      <c r="O335" t="inlineStr">
        <is>
          <t>4-Minor/Localized</t>
        </is>
      </c>
      <c r="P335" t="inlineStr">
        <is>
          <t>4-Low</t>
        </is>
      </c>
      <c r="Q335" t="inlineStr">
        <is>
          <t>Dubai</t>
        </is>
      </c>
      <c r="R335" t="inlineStr">
        <is>
          <t>Desktop</t>
        </is>
      </c>
      <c r="S335" t="inlineStr">
        <is>
          <t>User Education</t>
        </is>
      </c>
      <c r="T335" t="inlineStr">
        <is>
          <t>User Education</t>
        </is>
      </c>
      <c r="U335" s="2" t="n">
        <v>46072.41239583334</v>
      </c>
      <c r="V335" t="inlineStr">
        <is>
          <t>No</t>
        </is>
      </c>
      <c r="W335" t="inlineStr">
        <is>
          <t>Within the Service Target</t>
        </is>
      </c>
      <c r="X335" t="inlineStr">
        <is>
          <t>Phone</t>
        </is>
      </c>
      <c r="Y335" t="inlineStr">
        <is>
          <t>guided user to reset password through link in sms</t>
        </is>
      </c>
      <c r="Z335" t="inlineStr">
        <is>
          <t>Closed</t>
        </is>
      </c>
      <c r="AA335" t="inlineStr">
        <is>
          <t>No</t>
        </is>
      </c>
      <c r="AB335" t="inlineStr">
        <is>
          <t>techm_ajalbasata</t>
        </is>
      </c>
      <c r="AC335" t="inlineStr">
        <is>
          <t>Low</t>
        </is>
      </c>
      <c r="AD335" t="inlineStr">
        <is>
          <t>Desktop</t>
        </is>
      </c>
      <c r="AE335" t="inlineStr">
        <is>
          <t>User Education</t>
        </is>
      </c>
      <c r="AF335" t="inlineStr">
        <is>
          <t>User Education</t>
        </is>
      </c>
      <c r="AG335" t="inlineStr">
        <is>
          <t>Closed</t>
        </is>
      </c>
      <c r="AH335" t="n">
        <v>15383</v>
      </c>
      <c r="AK335" t="n">
        <v>0</v>
      </c>
      <c r="AL335" t="inlineStr">
        <is>
          <t>Standard</t>
        </is>
      </c>
      <c r="AM335" t="inlineStr">
        <is>
          <t>nmoahmed</t>
        </is>
      </c>
      <c r="AN335" t="inlineStr">
        <is>
          <t>Nahla.Ahmed@rta.ae</t>
        </is>
      </c>
    </row>
    <row r="336">
      <c r="A336" t="inlineStr">
        <is>
          <t>Normal</t>
        </is>
      </c>
      <c r="B336" t="inlineStr">
        <is>
          <t>INC000001318634</t>
        </is>
      </c>
      <c r="C336" t="inlineStr">
        <is>
          <t>User Service Request</t>
        </is>
      </c>
      <c r="D336" t="inlineStr">
        <is>
          <t>Hassan</t>
        </is>
      </c>
      <c r="E336" t="inlineStr">
        <is>
          <t>Alzidi</t>
        </is>
      </c>
      <c r="F336" s="2" t="n">
        <v>46072.40878472223</v>
      </c>
      <c r="G336" t="inlineStr">
        <is>
          <t>Commercial Transport Activities</t>
        </is>
      </c>
      <c r="H336" t="inlineStr">
        <is>
          <t>Licensing Agency</t>
        </is>
      </c>
      <c r="I336" t="inlineStr">
        <is>
          <t>Password reset Request</t>
        </is>
      </c>
      <c r="J336" t="inlineStr">
        <is>
          <t>Aryam Juma Mohammad Albasata Albasata</t>
        </is>
      </c>
      <c r="K336" t="inlineStr">
        <is>
          <t>Service Desk</t>
        </is>
      </c>
      <c r="M336" t="inlineStr">
        <is>
          <t>Automated Resolution Reported</t>
        </is>
      </c>
      <c r="O336" t="inlineStr">
        <is>
          <t>4-Minor/Localized</t>
        </is>
      </c>
      <c r="P336" t="inlineStr">
        <is>
          <t>4-Low</t>
        </is>
      </c>
      <c r="Q336" t="inlineStr">
        <is>
          <t>Dubai</t>
        </is>
      </c>
      <c r="R336" t="inlineStr">
        <is>
          <t>Desktop</t>
        </is>
      </c>
      <c r="S336" t="inlineStr">
        <is>
          <t>User Education</t>
        </is>
      </c>
      <c r="T336" t="inlineStr">
        <is>
          <t>User Education</t>
        </is>
      </c>
      <c r="U336" s="2" t="n">
        <v>46072.40952546296</v>
      </c>
      <c r="V336" t="inlineStr">
        <is>
          <t>No</t>
        </is>
      </c>
      <c r="W336" t="inlineStr">
        <is>
          <t>Within the Service Target</t>
        </is>
      </c>
      <c r="X336" t="inlineStr">
        <is>
          <t>Phone</t>
        </is>
      </c>
      <c r="Y336" t="inlineStr">
        <is>
          <t>guided user to reset password through link in sms</t>
        </is>
      </c>
      <c r="Z336" t="inlineStr">
        <is>
          <t>Closed</t>
        </is>
      </c>
      <c r="AA336" t="inlineStr">
        <is>
          <t>No</t>
        </is>
      </c>
      <c r="AB336" t="inlineStr">
        <is>
          <t>techm_ajalbasata</t>
        </is>
      </c>
      <c r="AC336" t="inlineStr">
        <is>
          <t>Low</t>
        </is>
      </c>
      <c r="AD336" t="inlineStr">
        <is>
          <t>Desktop</t>
        </is>
      </c>
      <c r="AE336" t="inlineStr">
        <is>
          <t>User Education</t>
        </is>
      </c>
      <c r="AF336" t="inlineStr">
        <is>
          <t>User Education</t>
        </is>
      </c>
      <c r="AG336" t="inlineStr">
        <is>
          <t>Closed</t>
        </is>
      </c>
      <c r="AH336" t="inlineStr">
        <is>
          <t>V0033799</t>
        </is>
      </c>
      <c r="AK336" t="n">
        <v>0</v>
      </c>
      <c r="AL336" t="inlineStr">
        <is>
          <t>Standard</t>
        </is>
      </c>
      <c r="AM336" t="inlineStr">
        <is>
          <t>tms_haalzidi</t>
        </is>
      </c>
      <c r="AN336" t="inlineStr">
        <is>
          <t>Tms_Hassan.Alzidi@rta.ae</t>
        </is>
      </c>
    </row>
    <row r="337">
      <c r="A337" t="inlineStr">
        <is>
          <t>Normal</t>
        </is>
      </c>
      <c r="B337" t="inlineStr">
        <is>
          <t>INC000001318632</t>
        </is>
      </c>
      <c r="C337" t="inlineStr">
        <is>
          <t>User Service Request</t>
        </is>
      </c>
      <c r="D337" t="inlineStr">
        <is>
          <t>Mohamed</t>
        </is>
      </c>
      <c r="E337" t="inlineStr">
        <is>
          <t>Al-ali</t>
        </is>
      </c>
      <c r="F337" s="2" t="n">
        <v>46072.41048611111</v>
      </c>
      <c r="G337" t="inlineStr">
        <is>
          <t>Maintenance &amp; Services</t>
        </is>
      </c>
      <c r="H337" t="inlineStr">
        <is>
          <t>Public Transport Agency</t>
        </is>
      </c>
      <c r="I337" t="inlineStr">
        <is>
          <t>iPad request \ PTA</t>
        </is>
      </c>
      <c r="J337" t="inlineStr">
        <is>
          <t>Muhammed Alneil</t>
        </is>
      </c>
      <c r="K337" t="inlineStr">
        <is>
          <t>Service Desk</t>
        </is>
      </c>
      <c r="M337" t="inlineStr">
        <is>
          <t>USER TO CONFIRM</t>
        </is>
      </c>
      <c r="O337" t="inlineStr">
        <is>
          <t>4-Minor/Localized</t>
        </is>
      </c>
      <c r="P337" t="inlineStr">
        <is>
          <t>4-Low</t>
        </is>
      </c>
      <c r="Q337" t="inlineStr">
        <is>
          <t>Dubai</t>
        </is>
      </c>
      <c r="R337" t="inlineStr">
        <is>
          <t>Desktop</t>
        </is>
      </c>
      <c r="S337" t="inlineStr">
        <is>
          <t>Hardware Request</t>
        </is>
      </c>
      <c r="T337" t="inlineStr">
        <is>
          <t>IPad</t>
        </is>
      </c>
      <c r="U337" s="2" t="n">
        <v>46078.36052083333</v>
      </c>
      <c r="V337" t="inlineStr">
        <is>
          <t>No</t>
        </is>
      </c>
      <c r="W337" t="inlineStr">
        <is>
          <t>Within the Service Target</t>
        </is>
      </c>
      <c r="X337" t="inlineStr">
        <is>
          <t>Email</t>
        </is>
      </c>
      <c r="Y337" t="inlineStr">
        <is>
          <t>We regret to inform you that based on the update from ITD, your request for iPad has not been approved as you are not eligible for a iPad as per the ITD Smart Devices Request Guidelines, CEOs, Executive Directors, Department Directors, Deputy Directors, Acting directors, CEO Office Managers and QHSE Office Managers are eligible for receiving tablet device.</t>
        </is>
      </c>
      <c r="Z337" t="inlineStr">
        <is>
          <t>Resolved</t>
        </is>
      </c>
      <c r="AA337" t="inlineStr">
        <is>
          <t>No</t>
        </is>
      </c>
      <c r="AB337" t="inlineStr">
        <is>
          <t>techm_maalneil</t>
        </is>
      </c>
      <c r="AC337" t="inlineStr">
        <is>
          <t>Low</t>
        </is>
      </c>
      <c r="AD337" t="inlineStr">
        <is>
          <t>Desktop</t>
        </is>
      </c>
      <c r="AE337" t="inlineStr">
        <is>
          <t>Hardware Request</t>
        </is>
      </c>
      <c r="AF337" t="inlineStr">
        <is>
          <t>IPad</t>
        </is>
      </c>
      <c r="AG337" t="inlineStr">
        <is>
          <t>Resolved</t>
        </is>
      </c>
      <c r="AH337" t="n">
        <v>13511</v>
      </c>
      <c r="AK337" t="n">
        <v>6</v>
      </c>
      <c r="AL337" t="inlineStr">
        <is>
          <t>Standard</t>
        </is>
      </c>
      <c r="AM337" t="inlineStr">
        <is>
          <t>MABDAAlali</t>
        </is>
      </c>
      <c r="AN337" t="inlineStr">
        <is>
          <t>Mohamed.AHAlali@rta.ae</t>
        </is>
      </c>
    </row>
    <row r="338">
      <c r="A338" t="inlineStr">
        <is>
          <t>Normal</t>
        </is>
      </c>
      <c r="B338" t="inlineStr">
        <is>
          <t>INC000001318631</t>
        </is>
      </c>
      <c r="C338" t="inlineStr">
        <is>
          <t>User Service Request</t>
        </is>
      </c>
      <c r="D338" t="inlineStr">
        <is>
          <t>Wadha</t>
        </is>
      </c>
      <c r="E338" t="inlineStr">
        <is>
          <t>Shukry</t>
        </is>
      </c>
      <c r="F338" s="2" t="n">
        <v>46072.40755787037</v>
      </c>
      <c r="G338" t="inlineStr">
        <is>
          <t>Drivers Licensing</t>
        </is>
      </c>
      <c r="H338" t="inlineStr">
        <is>
          <t>Licensing Agency</t>
        </is>
      </c>
      <c r="I338" t="inlineStr">
        <is>
          <t>unlock account request</t>
        </is>
      </c>
      <c r="J338" t="inlineStr">
        <is>
          <t>Techm Hussein Aljayeh</t>
        </is>
      </c>
      <c r="K338" t="inlineStr">
        <is>
          <t>Service Desk</t>
        </is>
      </c>
      <c r="M338" t="inlineStr">
        <is>
          <t>Automated Resolution Reported</t>
        </is>
      </c>
      <c r="O338" t="inlineStr">
        <is>
          <t>4-Minor/Localized</t>
        </is>
      </c>
      <c r="P338" t="inlineStr">
        <is>
          <t>4-Low</t>
        </is>
      </c>
      <c r="Q338" t="inlineStr">
        <is>
          <t>UMM RAMOOL NEW HQ 3B</t>
        </is>
      </c>
      <c r="R338" t="inlineStr">
        <is>
          <t>Desktop</t>
        </is>
      </c>
      <c r="S338" t="inlineStr">
        <is>
          <t>Profile</t>
        </is>
      </c>
      <c r="T338" t="inlineStr">
        <is>
          <t>Account Lock Out</t>
        </is>
      </c>
      <c r="U338" s="2" t="n">
        <v>46072.45765046297</v>
      </c>
      <c r="V338" t="inlineStr">
        <is>
          <t>No</t>
        </is>
      </c>
      <c r="W338" t="inlineStr">
        <is>
          <t>Within the Service Target</t>
        </is>
      </c>
      <c r="X338" t="inlineStr">
        <is>
          <t>Phone</t>
        </is>
      </c>
      <c r="Y338" t="inlineStr">
        <is>
          <t>User Account has been unlocked</t>
        </is>
      </c>
      <c r="Z338" t="inlineStr">
        <is>
          <t>Closed</t>
        </is>
      </c>
      <c r="AA338" t="inlineStr">
        <is>
          <t>No</t>
        </is>
      </c>
      <c r="AB338" t="inlineStr">
        <is>
          <t>Techm_HHAljayeh</t>
        </is>
      </c>
      <c r="AC338" t="inlineStr">
        <is>
          <t>Low</t>
        </is>
      </c>
      <c r="AD338" t="inlineStr">
        <is>
          <t>Desktop</t>
        </is>
      </c>
      <c r="AE338" t="inlineStr">
        <is>
          <t>Profile</t>
        </is>
      </c>
      <c r="AF338" t="inlineStr">
        <is>
          <t>Account Lock Out</t>
        </is>
      </c>
      <c r="AG338" t="inlineStr">
        <is>
          <t>Closed</t>
        </is>
      </c>
      <c r="AH338" t="n">
        <v>11114</v>
      </c>
      <c r="AK338" t="n">
        <v>0</v>
      </c>
      <c r="AL338" t="inlineStr">
        <is>
          <t>Standard</t>
        </is>
      </c>
      <c r="AM338" t="inlineStr">
        <is>
          <t>washukry</t>
        </is>
      </c>
      <c r="AN338" t="inlineStr">
        <is>
          <t>Wadha.Shukry@rta.ae</t>
        </is>
      </c>
    </row>
    <row r="339">
      <c r="A339" t="inlineStr">
        <is>
          <t>Normal</t>
        </is>
      </c>
      <c r="B339" t="inlineStr">
        <is>
          <t>INC000001318627</t>
        </is>
      </c>
      <c r="C339" t="inlineStr">
        <is>
          <t>User Service Request</t>
        </is>
      </c>
      <c r="D339" t="inlineStr">
        <is>
          <t>Hessah</t>
        </is>
      </c>
      <c r="E339" t="inlineStr">
        <is>
          <t>Alhassan</t>
        </is>
      </c>
      <c r="F339" s="2" t="n">
        <v>46072.40471064814</v>
      </c>
      <c r="G339" t="inlineStr">
        <is>
          <t>Procurement</t>
        </is>
      </c>
      <c r="H339" t="inlineStr">
        <is>
          <t>Corporate Administrative Support Services</t>
        </is>
      </c>
      <c r="I339" t="inlineStr">
        <is>
          <t>Connect Laptop to Projector in Meeting Room</t>
        </is>
      </c>
      <c r="J339" t="inlineStr">
        <is>
          <t>Solaiman Alhussni</t>
        </is>
      </c>
      <c r="K339" t="inlineStr">
        <is>
          <t>OnSite  EUS</t>
        </is>
      </c>
      <c r="M339" t="inlineStr">
        <is>
          <t>Automated Resolution Reported</t>
        </is>
      </c>
      <c r="O339" t="inlineStr">
        <is>
          <t>2-Significant/Large</t>
        </is>
      </c>
      <c r="P339" t="inlineStr">
        <is>
          <t>2-High</t>
        </is>
      </c>
      <c r="Q339" t="inlineStr">
        <is>
          <t>Dubai</t>
        </is>
      </c>
      <c r="R339" t="inlineStr">
        <is>
          <t>Desktop</t>
        </is>
      </c>
      <c r="S339" t="inlineStr">
        <is>
          <t>Audio and Video</t>
        </is>
      </c>
      <c r="T339" t="inlineStr">
        <is>
          <t>Projectors</t>
        </is>
      </c>
      <c r="U339" s="2" t="n">
        <v>46072.41370370371</v>
      </c>
      <c r="V339" t="inlineStr">
        <is>
          <t>No</t>
        </is>
      </c>
      <c r="W339" t="inlineStr">
        <is>
          <t>Within the Service Target</t>
        </is>
      </c>
      <c r="X339" t="inlineStr">
        <is>
          <t>Phone</t>
        </is>
      </c>
      <c r="Y339" t="inlineStr">
        <is>
          <t>The user's laptop is configured for screen duplication.</t>
        </is>
      </c>
      <c r="Z339" t="inlineStr">
        <is>
          <t>Closed</t>
        </is>
      </c>
      <c r="AA339" t="inlineStr">
        <is>
          <t>No</t>
        </is>
      </c>
      <c r="AB339" t="inlineStr">
        <is>
          <t>techm_mbsiragelnour</t>
        </is>
      </c>
      <c r="AC339" t="inlineStr">
        <is>
          <t>High</t>
        </is>
      </c>
      <c r="AD339" t="inlineStr">
        <is>
          <t>Desktop</t>
        </is>
      </c>
      <c r="AE339" t="inlineStr">
        <is>
          <t>Audio and Video</t>
        </is>
      </c>
      <c r="AF339" t="inlineStr">
        <is>
          <t>Projectors</t>
        </is>
      </c>
      <c r="AG339" t="inlineStr">
        <is>
          <t>Closed</t>
        </is>
      </c>
      <c r="AH339" t="n">
        <v>13584</v>
      </c>
      <c r="AK339" t="n">
        <v>1</v>
      </c>
      <c r="AL339" t="inlineStr">
        <is>
          <t>Standard</t>
        </is>
      </c>
      <c r="AM339" t="inlineStr">
        <is>
          <t>HSIAlhassan</t>
        </is>
      </c>
      <c r="AN339" t="inlineStr">
        <is>
          <t>Hessah.SAlhassan@rta.ae</t>
        </is>
      </c>
    </row>
    <row r="340">
      <c r="A340" t="inlineStr">
        <is>
          <t>Normal</t>
        </is>
      </c>
      <c r="B340" t="inlineStr">
        <is>
          <t>INC000001318623</t>
        </is>
      </c>
      <c r="C340" t="inlineStr">
        <is>
          <t>User Service Request</t>
        </is>
      </c>
      <c r="D340" t="inlineStr">
        <is>
          <t>Fatima</t>
        </is>
      </c>
      <c r="E340" t="inlineStr">
        <is>
          <t>Aldhuhoori</t>
        </is>
      </c>
      <c r="F340" s="2" t="n">
        <v>46072.40106481482</v>
      </c>
      <c r="G340" t="inlineStr">
        <is>
          <t>Licensing Systems</t>
        </is>
      </c>
      <c r="H340" t="inlineStr">
        <is>
          <t>Licensing Agency</t>
        </is>
      </c>
      <c r="I340" t="inlineStr">
        <is>
          <t>Request to provide new Mouse  for Director</t>
        </is>
      </c>
      <c r="J340" t="inlineStr">
        <is>
          <t>Ahmed Almeldeen</t>
        </is>
      </c>
      <c r="K340" t="inlineStr">
        <is>
          <t>OnSite  EUS</t>
        </is>
      </c>
      <c r="M340" t="inlineStr">
        <is>
          <t>Automated Resolution Reported</t>
        </is>
      </c>
      <c r="O340" t="inlineStr">
        <is>
          <t>2-Significant/Large</t>
        </is>
      </c>
      <c r="P340" t="inlineStr">
        <is>
          <t>2-High</t>
        </is>
      </c>
      <c r="Q340" t="inlineStr">
        <is>
          <t>Dubai</t>
        </is>
      </c>
      <c r="R340" t="inlineStr">
        <is>
          <t>Desktop</t>
        </is>
      </c>
      <c r="S340" t="inlineStr">
        <is>
          <t>Peripherals</t>
        </is>
      </c>
      <c r="T340" t="inlineStr">
        <is>
          <t>Mouse</t>
        </is>
      </c>
      <c r="U340" s="2" t="n">
        <v>46072.46802083333</v>
      </c>
      <c r="V340" t="inlineStr">
        <is>
          <t>No</t>
        </is>
      </c>
      <c r="W340" t="inlineStr">
        <is>
          <t>Within the Service Target</t>
        </is>
      </c>
      <c r="X340" t="inlineStr">
        <is>
          <t>Phone</t>
        </is>
      </c>
      <c r="Y340" t="inlineStr">
        <is>
          <t>laptop drivers have been updated and mouse is working fine</t>
        </is>
      </c>
      <c r="Z340" t="inlineStr">
        <is>
          <t>Closed</t>
        </is>
      </c>
      <c r="AA340" t="inlineStr">
        <is>
          <t>No</t>
        </is>
      </c>
      <c r="AB340" t="inlineStr">
        <is>
          <t>Techm_NRMohamed</t>
        </is>
      </c>
      <c r="AC340" t="inlineStr">
        <is>
          <t>High</t>
        </is>
      </c>
      <c r="AD340" t="inlineStr">
        <is>
          <t>Desktop</t>
        </is>
      </c>
      <c r="AE340" t="inlineStr">
        <is>
          <t>Peripherals</t>
        </is>
      </c>
      <c r="AF340" t="inlineStr">
        <is>
          <t>Mouse</t>
        </is>
      </c>
      <c r="AG340" t="inlineStr">
        <is>
          <t>Closed</t>
        </is>
      </c>
      <c r="AH340" t="n">
        <v>13357</v>
      </c>
      <c r="AK340" t="n">
        <v>1</v>
      </c>
      <c r="AL340" t="inlineStr">
        <is>
          <t>Standard</t>
        </is>
      </c>
      <c r="AM340" t="inlineStr">
        <is>
          <t>FAAldhuhoori</t>
        </is>
      </c>
      <c r="AN340" t="inlineStr">
        <is>
          <t>Fatima.Aldhuhoori@rta.ae</t>
        </is>
      </c>
    </row>
    <row r="341">
      <c r="A341" t="inlineStr">
        <is>
          <t>Normal</t>
        </is>
      </c>
      <c r="B341" t="inlineStr">
        <is>
          <t>INC000001318620</t>
        </is>
      </c>
      <c r="C341" t="inlineStr">
        <is>
          <t>User Service Restoration</t>
        </is>
      </c>
      <c r="D341" t="inlineStr">
        <is>
          <t>Amal</t>
        </is>
      </c>
      <c r="E341" t="inlineStr">
        <is>
          <t>Alsinani</t>
        </is>
      </c>
      <c r="F341" s="2" t="n">
        <v>46072.39834490741</v>
      </c>
      <c r="G341" t="inlineStr">
        <is>
          <t>Development &amp; Corporate Performance</t>
        </is>
      </c>
      <c r="H341" t="inlineStr">
        <is>
          <t>Strategy &amp; Corporate Governance</t>
        </is>
      </c>
      <c r="I341" t="inlineStr">
        <is>
          <t xml:space="preserve">?????? ??????? </t>
        </is>
      </c>
      <c r="J341" t="inlineStr">
        <is>
          <t>Techm Ghaya Hamad</t>
        </is>
      </c>
      <c r="K341" t="inlineStr">
        <is>
          <t>Service Desk</t>
        </is>
      </c>
      <c r="M341" t="inlineStr">
        <is>
          <t>USER TO CONFIRM</t>
        </is>
      </c>
      <c r="O341" t="inlineStr">
        <is>
          <t>3-Moderate/Limited</t>
        </is>
      </c>
      <c r="P341" t="inlineStr">
        <is>
          <t>3-Medium</t>
        </is>
      </c>
      <c r="Q341" t="inlineStr">
        <is>
          <t>Dubai</t>
        </is>
      </c>
      <c r="R341" t="inlineStr">
        <is>
          <t>Incident</t>
        </is>
      </c>
      <c r="S341" t="inlineStr">
        <is>
          <t>Self-service</t>
        </is>
      </c>
      <c r="T341" t="inlineStr">
        <is>
          <t>Mendix</t>
        </is>
      </c>
      <c r="U341" s="2" t="n">
        <v>46077.41707175926</v>
      </c>
      <c r="V341" t="inlineStr">
        <is>
          <t>No</t>
        </is>
      </c>
      <c r="W341" t="inlineStr">
        <is>
          <t>Within the Service Target</t>
        </is>
      </c>
      <c r="X341" t="inlineStr">
        <is>
          <t>Self Service</t>
        </is>
      </c>
      <c r="Y341" t="inlineStr">
        <is>
          <t>Reapplied the permission by Server team &amp; user is able to receive email</t>
        </is>
      </c>
      <c r="Z341" t="inlineStr">
        <is>
          <t>Resolved</t>
        </is>
      </c>
      <c r="AA341" t="inlineStr">
        <is>
          <t>No</t>
        </is>
      </c>
      <c r="AB341" t="inlineStr">
        <is>
          <t>mendix</t>
        </is>
      </c>
      <c r="AC341" t="inlineStr">
        <is>
          <t>Medium</t>
        </is>
      </c>
      <c r="AD341" t="inlineStr">
        <is>
          <t>Desktop</t>
        </is>
      </c>
      <c r="AE341" t="inlineStr">
        <is>
          <t>Mail Client Issue</t>
        </is>
      </c>
      <c r="AF341" t="inlineStr">
        <is>
          <t>Unable To Send / Receive Mails</t>
        </is>
      </c>
      <c r="AG341" t="inlineStr">
        <is>
          <t>Resolved</t>
        </is>
      </c>
      <c r="AH341" t="n">
        <v>12182</v>
      </c>
      <c r="AK341" t="n">
        <v>6</v>
      </c>
      <c r="AL341" t="inlineStr">
        <is>
          <t>Standard</t>
        </is>
      </c>
      <c r="AM341" t="inlineStr">
        <is>
          <t>asalsinani</t>
        </is>
      </c>
      <c r="AN341" t="inlineStr">
        <is>
          <t>Amal.Alsinani@rta.ae</t>
        </is>
      </c>
    </row>
    <row r="342">
      <c r="A342" t="inlineStr">
        <is>
          <t>Normal</t>
        </is>
      </c>
      <c r="B342" t="inlineStr">
        <is>
          <t>INC000001318602</t>
        </is>
      </c>
      <c r="C342" t="inlineStr">
        <is>
          <t>User Service Request</t>
        </is>
      </c>
      <c r="D342" t="inlineStr">
        <is>
          <t>Syed</t>
        </is>
      </c>
      <c r="E342" t="inlineStr">
        <is>
          <t>Hussain</t>
        </is>
      </c>
      <c r="F342" s="2" t="n">
        <v>46072.38424768519</v>
      </c>
      <c r="G342" t="inlineStr">
        <is>
          <t>Intelligent Traffic System</t>
        </is>
      </c>
      <c r="H342" t="inlineStr">
        <is>
          <t>Traffic and Roads Agency</t>
        </is>
      </c>
      <c r="I342" t="inlineStr">
        <is>
          <t>Guide user to Unlock Account through Self services portal.</t>
        </is>
      </c>
      <c r="J342" t="inlineStr">
        <is>
          <t>Mohamed Alajlani</t>
        </is>
      </c>
      <c r="K342" t="inlineStr">
        <is>
          <t>Service Desk</t>
        </is>
      </c>
      <c r="M342" t="inlineStr">
        <is>
          <t>Automated Resolution Reported</t>
        </is>
      </c>
      <c r="O342" t="inlineStr">
        <is>
          <t>4-Minor/Localized</t>
        </is>
      </c>
      <c r="P342" t="inlineStr">
        <is>
          <t>4-Low</t>
        </is>
      </c>
      <c r="Q342" t="inlineStr">
        <is>
          <t>Dubai</t>
        </is>
      </c>
      <c r="R342" t="inlineStr">
        <is>
          <t>Desktop</t>
        </is>
      </c>
      <c r="S342" t="inlineStr">
        <is>
          <t>User Education</t>
        </is>
      </c>
      <c r="T342" t="inlineStr">
        <is>
          <t>User Education</t>
        </is>
      </c>
      <c r="U342" s="2" t="n">
        <v>46072.38447916666</v>
      </c>
      <c r="V342" t="inlineStr">
        <is>
          <t>No</t>
        </is>
      </c>
      <c r="W342" t="inlineStr">
        <is>
          <t>Within the Service Target</t>
        </is>
      </c>
      <c r="X342" t="inlineStr">
        <is>
          <t>Phone</t>
        </is>
      </c>
      <c r="Y342" t="inlineStr">
        <is>
          <t>The account has been unlocked successfully.</t>
        </is>
      </c>
      <c r="Z342" t="inlineStr">
        <is>
          <t>Closed</t>
        </is>
      </c>
      <c r="AA342" t="inlineStr">
        <is>
          <t>No</t>
        </is>
      </c>
      <c r="AB342" t="inlineStr">
        <is>
          <t>techm_myalajlani</t>
        </is>
      </c>
      <c r="AC342" t="inlineStr">
        <is>
          <t>Low</t>
        </is>
      </c>
      <c r="AD342" t="inlineStr">
        <is>
          <t>Desktop</t>
        </is>
      </c>
      <c r="AE342" t="inlineStr">
        <is>
          <t>User Education</t>
        </is>
      </c>
      <c r="AF342" t="inlineStr">
        <is>
          <t>User Education</t>
        </is>
      </c>
      <c r="AG342" t="inlineStr">
        <is>
          <t>Closed</t>
        </is>
      </c>
      <c r="AH342" t="n">
        <v>15531</v>
      </c>
      <c r="AK342" t="n">
        <v>0</v>
      </c>
      <c r="AL342" t="inlineStr">
        <is>
          <t>Standard</t>
        </is>
      </c>
      <c r="AM342" t="inlineStr">
        <is>
          <t>sthussain</t>
        </is>
      </c>
      <c r="AN342" t="inlineStr">
        <is>
          <t>Syed.THussain@rta.ae</t>
        </is>
      </c>
    </row>
    <row r="343">
      <c r="A343" t="inlineStr">
        <is>
          <t>Normal</t>
        </is>
      </c>
      <c r="B343" t="inlineStr">
        <is>
          <t>INC000001318598</t>
        </is>
      </c>
      <c r="C343" t="inlineStr">
        <is>
          <t>User Service Request</t>
        </is>
      </c>
      <c r="D343" t="inlineStr">
        <is>
          <t>Hamad</t>
        </is>
      </c>
      <c r="E343" t="inlineStr">
        <is>
          <t>Al bedwawi</t>
        </is>
      </c>
      <c r="F343" s="2" t="n">
        <v>46072.38002314815</v>
      </c>
      <c r="G343" t="inlineStr">
        <is>
          <t>Licensing Activities Monitoring</t>
        </is>
      </c>
      <c r="H343" t="inlineStr">
        <is>
          <t>Licensing Agency</t>
        </is>
      </c>
      <c r="I343" t="inlineStr">
        <is>
          <t>Unlock account request</t>
        </is>
      </c>
      <c r="J343" t="inlineStr">
        <is>
          <t>Mohamed Siragelnour</t>
        </is>
      </c>
      <c r="K343" t="inlineStr">
        <is>
          <t>Service Desk</t>
        </is>
      </c>
      <c r="M343" t="inlineStr">
        <is>
          <t>Automated Resolution Reported</t>
        </is>
      </c>
      <c r="O343" t="inlineStr">
        <is>
          <t>4-Minor/Localized</t>
        </is>
      </c>
      <c r="P343" t="inlineStr">
        <is>
          <t>4-Low</t>
        </is>
      </c>
      <c r="Q343" t="inlineStr">
        <is>
          <t>Dubai</t>
        </is>
      </c>
      <c r="R343" t="inlineStr">
        <is>
          <t>Desktop</t>
        </is>
      </c>
      <c r="S343" t="inlineStr">
        <is>
          <t>Profile</t>
        </is>
      </c>
      <c r="T343" t="inlineStr">
        <is>
          <t>Account Lock Out</t>
        </is>
      </c>
      <c r="U343" s="2" t="n">
        <v>46072.38136574074</v>
      </c>
      <c r="V343" t="inlineStr">
        <is>
          <t>No</t>
        </is>
      </c>
      <c r="W343" t="inlineStr">
        <is>
          <t>Within the Service Target</t>
        </is>
      </c>
      <c r="X343" t="inlineStr">
        <is>
          <t>Phone</t>
        </is>
      </c>
      <c r="Y343" t="inlineStr">
        <is>
          <t>Account has been unlocked successfully.</t>
        </is>
      </c>
      <c r="Z343" t="inlineStr">
        <is>
          <t>Closed</t>
        </is>
      </c>
      <c r="AA343" t="inlineStr">
        <is>
          <t>No</t>
        </is>
      </c>
      <c r="AB343" t="inlineStr">
        <is>
          <t>techm_mbsiragelnour</t>
        </is>
      </c>
      <c r="AC343" t="inlineStr">
        <is>
          <t>Low</t>
        </is>
      </c>
      <c r="AD343" t="inlineStr">
        <is>
          <t>Desktop</t>
        </is>
      </c>
      <c r="AE343" t="inlineStr">
        <is>
          <t>Profile</t>
        </is>
      </c>
      <c r="AF343" t="inlineStr">
        <is>
          <t>Account Lock Out</t>
        </is>
      </c>
      <c r="AG343" t="inlineStr">
        <is>
          <t>Closed</t>
        </is>
      </c>
      <c r="AH343" t="n">
        <v>6141</v>
      </c>
      <c r="AK343" t="n">
        <v>0</v>
      </c>
      <c r="AL343" t="inlineStr">
        <is>
          <t>Standard</t>
        </is>
      </c>
      <c r="AM343" t="inlineStr">
        <is>
          <t>hialbedwawi</t>
        </is>
      </c>
      <c r="AN343" t="inlineStr">
        <is>
          <t>Hamad.Albedwawi@RTA.ae</t>
        </is>
      </c>
    </row>
    <row r="344">
      <c r="A344" t="inlineStr">
        <is>
          <t>Normal</t>
        </is>
      </c>
      <c r="B344" t="inlineStr">
        <is>
          <t>INC000001318575</t>
        </is>
      </c>
      <c r="C344" t="inlineStr">
        <is>
          <t>User Service Request</t>
        </is>
      </c>
      <c r="D344" t="inlineStr">
        <is>
          <t>Hind</t>
        </is>
      </c>
      <c r="E344" t="inlineStr">
        <is>
          <t>Alketbi</t>
        </is>
      </c>
      <c r="F344" s="2" t="n">
        <v>46072.36246527778</v>
      </c>
      <c r="G344" t="inlineStr">
        <is>
          <t>Rail Maintainance</t>
        </is>
      </c>
      <c r="H344" t="inlineStr">
        <is>
          <t>Rail Agency</t>
        </is>
      </c>
      <c r="I344" t="inlineStr">
        <is>
          <t>Guide user to reset the Password through Self services portal.</t>
        </is>
      </c>
      <c r="J344" t="inlineStr">
        <is>
          <t>Techm Hussein Aljayeh</t>
        </is>
      </c>
      <c r="K344" t="inlineStr">
        <is>
          <t>Service Desk</t>
        </is>
      </c>
      <c r="M344" t="inlineStr">
        <is>
          <t>Automated Resolution Reported</t>
        </is>
      </c>
      <c r="O344" t="inlineStr">
        <is>
          <t>4-Minor/Localized</t>
        </is>
      </c>
      <c r="P344" t="inlineStr">
        <is>
          <t>4-Low</t>
        </is>
      </c>
      <c r="Q344" t="inlineStr">
        <is>
          <t>Dubai</t>
        </is>
      </c>
      <c r="R344" t="inlineStr">
        <is>
          <t>Desktop</t>
        </is>
      </c>
      <c r="S344" t="inlineStr">
        <is>
          <t>User Education</t>
        </is>
      </c>
      <c r="T344" t="inlineStr">
        <is>
          <t>User Education</t>
        </is>
      </c>
      <c r="U344" s="2" t="n">
        <v>46072.45841435185</v>
      </c>
      <c r="V344" t="inlineStr">
        <is>
          <t>No</t>
        </is>
      </c>
      <c r="W344" t="inlineStr">
        <is>
          <t>Within the Service Target</t>
        </is>
      </c>
      <c r="X344" t="inlineStr">
        <is>
          <t>Phone</t>
        </is>
      </c>
      <c r="Y344" t="inlineStr">
        <is>
          <t>Password Reset SOP Sent to User by SMS,User Confirm On the same Hence ticket closed</t>
        </is>
      </c>
      <c r="Z344" t="inlineStr">
        <is>
          <t>Closed</t>
        </is>
      </c>
      <c r="AA344" t="inlineStr">
        <is>
          <t>No</t>
        </is>
      </c>
      <c r="AB344" t="inlineStr">
        <is>
          <t>Techm_HHAljayeh</t>
        </is>
      </c>
      <c r="AC344" t="inlineStr">
        <is>
          <t>Low</t>
        </is>
      </c>
      <c r="AD344" t="inlineStr">
        <is>
          <t>Desktop</t>
        </is>
      </c>
      <c r="AE344" t="inlineStr">
        <is>
          <t>User Education</t>
        </is>
      </c>
      <c r="AF344" t="inlineStr">
        <is>
          <t>User Education</t>
        </is>
      </c>
      <c r="AG344" t="inlineStr">
        <is>
          <t>Closed</t>
        </is>
      </c>
      <c r="AH344" t="n">
        <v>15431</v>
      </c>
      <c r="AK344" t="n">
        <v>0</v>
      </c>
      <c r="AL344" t="inlineStr">
        <is>
          <t>Standard</t>
        </is>
      </c>
      <c r="AM344" t="inlineStr">
        <is>
          <t>hmoalketbi</t>
        </is>
      </c>
      <c r="AN344" t="inlineStr">
        <is>
          <t>Hind.Alketbi@rta.ae</t>
        </is>
      </c>
    </row>
    <row r="345">
      <c r="A345" t="inlineStr">
        <is>
          <t>Normal</t>
        </is>
      </c>
      <c r="B345" t="inlineStr">
        <is>
          <t>INC000001318566</t>
        </is>
      </c>
      <c r="C345" t="inlineStr">
        <is>
          <t>User Service Request</t>
        </is>
      </c>
      <c r="D345" t="inlineStr">
        <is>
          <t>Mohamed</t>
        </is>
      </c>
      <c r="E345" t="inlineStr">
        <is>
          <t>Fagery</t>
        </is>
      </c>
      <c r="F345" s="2" t="n">
        <v>46072.43018518519</v>
      </c>
      <c r="G345" t="inlineStr">
        <is>
          <t>Customer Happiness</t>
        </is>
      </c>
      <c r="H345" t="inlineStr">
        <is>
          <t>Corporate Administrative Support Services</t>
        </is>
      </c>
      <c r="I345" t="inlineStr">
        <is>
          <t>AV Defenition Update</t>
        </is>
      </c>
      <c r="J345" t="inlineStr">
        <is>
          <t>Mohamed Siragelnour</t>
        </is>
      </c>
      <c r="K345" t="inlineStr">
        <is>
          <t>Service Desk</t>
        </is>
      </c>
      <c r="M345" t="inlineStr">
        <is>
          <t>Automated Resolution Reported</t>
        </is>
      </c>
      <c r="O345" t="inlineStr">
        <is>
          <t>4-Minor/Localized</t>
        </is>
      </c>
      <c r="P345" t="inlineStr">
        <is>
          <t>4-Low</t>
        </is>
      </c>
      <c r="Q345" t="inlineStr">
        <is>
          <t>Dubai</t>
        </is>
      </c>
      <c r="R345" t="inlineStr">
        <is>
          <t>Desktop</t>
        </is>
      </c>
      <c r="S345" t="inlineStr">
        <is>
          <t>AV Update ( Antivirus)</t>
        </is>
      </c>
      <c r="T345" t="inlineStr">
        <is>
          <t>AV Definition Update</t>
        </is>
      </c>
      <c r="U345" s="2" t="n">
        <v>46072.43243055556</v>
      </c>
      <c r="V345" t="inlineStr">
        <is>
          <t>No</t>
        </is>
      </c>
      <c r="W345" t="inlineStr">
        <is>
          <t>Within the Service Target</t>
        </is>
      </c>
      <c r="X345" t="inlineStr">
        <is>
          <t>Phone</t>
        </is>
      </c>
      <c r="Y345" t="inlineStr">
        <is>
          <t>AV Defenition has been updated successfully.</t>
        </is>
      </c>
      <c r="Z345" t="inlineStr">
        <is>
          <t>Closed</t>
        </is>
      </c>
      <c r="AA345" t="inlineStr">
        <is>
          <t>No</t>
        </is>
      </c>
      <c r="AB345" t="inlineStr">
        <is>
          <t>techm_mbsiragelnour</t>
        </is>
      </c>
      <c r="AC345" t="inlineStr">
        <is>
          <t>Low</t>
        </is>
      </c>
      <c r="AD345" t="inlineStr">
        <is>
          <t>Desktop</t>
        </is>
      </c>
      <c r="AE345" t="inlineStr">
        <is>
          <t>AV Update ( Antivirus)</t>
        </is>
      </c>
      <c r="AF345" t="inlineStr">
        <is>
          <t>AV Definition Update</t>
        </is>
      </c>
      <c r="AG345" t="inlineStr">
        <is>
          <t>Closed</t>
        </is>
      </c>
      <c r="AH345" t="inlineStr">
        <is>
          <t>V0025973</t>
        </is>
      </c>
      <c r="AK345" t="n">
        <v>0</v>
      </c>
      <c r="AL345" t="inlineStr">
        <is>
          <t>Standard</t>
        </is>
      </c>
      <c r="AM345" t="inlineStr">
        <is>
          <t>avaya_mhfagery</t>
        </is>
      </c>
      <c r="AN345" t="inlineStr">
        <is>
          <t>Avaya_Mohamed.Fagery@rta.ae</t>
        </is>
      </c>
    </row>
    <row r="346">
      <c r="A346" t="inlineStr">
        <is>
          <t>Normal</t>
        </is>
      </c>
      <c r="B346" t="inlineStr">
        <is>
          <t>INC000001318565</t>
        </is>
      </c>
      <c r="C346" t="inlineStr">
        <is>
          <t>User Service Request</t>
        </is>
      </c>
      <c r="D346" t="inlineStr">
        <is>
          <t>Mohamed</t>
        </is>
      </c>
      <c r="E346" t="inlineStr">
        <is>
          <t>Alsaffar</t>
        </is>
      </c>
      <c r="F346" s="2" t="n">
        <v>46072.42989583333</v>
      </c>
      <c r="G346" t="inlineStr">
        <is>
          <t>Drivers Licensing</t>
        </is>
      </c>
      <c r="H346" t="inlineStr">
        <is>
          <t>Licensing Agency</t>
        </is>
      </c>
      <c r="I346" t="inlineStr">
        <is>
          <t>AV Defenition Update</t>
        </is>
      </c>
      <c r="J346" t="inlineStr">
        <is>
          <t>Mohamed Siragelnour</t>
        </is>
      </c>
      <c r="K346" t="inlineStr">
        <is>
          <t>Service Desk</t>
        </is>
      </c>
      <c r="M346" t="inlineStr">
        <is>
          <t>Automated Resolution Reported</t>
        </is>
      </c>
      <c r="O346" t="inlineStr">
        <is>
          <t>4-Minor/Localized</t>
        </is>
      </c>
      <c r="P346" t="inlineStr">
        <is>
          <t>4-Low</t>
        </is>
      </c>
      <c r="Q346" t="inlineStr">
        <is>
          <t>UMM RAMOOL NEW HQ 2C</t>
        </is>
      </c>
      <c r="R346" t="inlineStr">
        <is>
          <t>Desktop</t>
        </is>
      </c>
      <c r="S346" t="inlineStr">
        <is>
          <t>AV Update ( Antivirus)</t>
        </is>
      </c>
      <c r="T346" t="inlineStr">
        <is>
          <t>AV Definition Update</t>
        </is>
      </c>
      <c r="U346" s="2" t="n">
        <v>46072.43282407407</v>
      </c>
      <c r="V346" t="inlineStr">
        <is>
          <t>No</t>
        </is>
      </c>
      <c r="W346" t="inlineStr">
        <is>
          <t>Within the Service Target</t>
        </is>
      </c>
      <c r="X346" t="inlineStr">
        <is>
          <t>Phone</t>
        </is>
      </c>
      <c r="Y346" t="inlineStr">
        <is>
          <t>AV Defenition has been updated successfully.</t>
        </is>
      </c>
      <c r="Z346" t="inlineStr">
        <is>
          <t>Closed</t>
        </is>
      </c>
      <c r="AA346" t="inlineStr">
        <is>
          <t>No</t>
        </is>
      </c>
      <c r="AB346" t="inlineStr">
        <is>
          <t>techm_mbsiragelnour</t>
        </is>
      </c>
      <c r="AC346" t="inlineStr">
        <is>
          <t>Low</t>
        </is>
      </c>
      <c r="AD346" t="inlineStr">
        <is>
          <t>Desktop</t>
        </is>
      </c>
      <c r="AE346" t="inlineStr">
        <is>
          <t>AV Update ( Antivirus)</t>
        </is>
      </c>
      <c r="AF346" t="inlineStr">
        <is>
          <t>AV Definition Update</t>
        </is>
      </c>
      <c r="AG346" t="inlineStr">
        <is>
          <t>Closed</t>
        </is>
      </c>
      <c r="AH346" t="n">
        <v>6804</v>
      </c>
      <c r="AK346" t="n">
        <v>0</v>
      </c>
      <c r="AL346" t="inlineStr">
        <is>
          <t>Standard</t>
        </is>
      </c>
      <c r="AM346" t="inlineStr">
        <is>
          <t>maalsaffar</t>
        </is>
      </c>
      <c r="AN346" t="inlineStr">
        <is>
          <t>Mohamed.Alsaffar@RTA.ae</t>
        </is>
      </c>
    </row>
    <row r="347">
      <c r="A347" t="inlineStr">
        <is>
          <t>Normal</t>
        </is>
      </c>
      <c r="B347" t="inlineStr">
        <is>
          <t>INC000001318545</t>
        </is>
      </c>
      <c r="C347" t="inlineStr">
        <is>
          <t>User Service Request</t>
        </is>
      </c>
      <c r="D347" t="inlineStr">
        <is>
          <t>Ali</t>
        </is>
      </c>
      <c r="E347" t="inlineStr">
        <is>
          <t xml:space="preserve">Salim Ali Humaid </t>
        </is>
      </c>
      <c r="F347" s="2" t="n">
        <v>46072.32631944444</v>
      </c>
      <c r="G347" t="inlineStr">
        <is>
          <t>Administration Services</t>
        </is>
      </c>
      <c r="H347" t="inlineStr">
        <is>
          <t>Corporate Administrative Support Services</t>
        </is>
      </c>
      <c r="I347" t="inlineStr">
        <is>
          <t>Laptop</t>
        </is>
      </c>
      <c r="J347" t="inlineStr">
        <is>
          <t>Solaiman Alhussni</t>
        </is>
      </c>
      <c r="K347" t="inlineStr">
        <is>
          <t>OnSite  EUS</t>
        </is>
      </c>
      <c r="M347" t="inlineStr">
        <is>
          <t>USER TO CONFIRM</t>
        </is>
      </c>
      <c r="O347" t="inlineStr">
        <is>
          <t>4-Minor/Localized</t>
        </is>
      </c>
      <c r="P347" t="inlineStr">
        <is>
          <t>4-Low</t>
        </is>
      </c>
      <c r="Q347" t="inlineStr">
        <is>
          <t>UMM RAMOOL - NEW HQ</t>
        </is>
      </c>
      <c r="R347" t="inlineStr">
        <is>
          <t>Incident</t>
        </is>
      </c>
      <c r="S347" t="inlineStr">
        <is>
          <t>Self-service</t>
        </is>
      </c>
      <c r="T347" t="inlineStr">
        <is>
          <t>Mendix</t>
        </is>
      </c>
      <c r="U347" s="2" t="n">
        <v>46077.39255787037</v>
      </c>
      <c r="V347" t="inlineStr">
        <is>
          <t>No</t>
        </is>
      </c>
      <c r="W347" t="inlineStr">
        <is>
          <t>Within the Service Target</t>
        </is>
      </c>
      <c r="X347" t="inlineStr">
        <is>
          <t>Self Service</t>
        </is>
      </c>
      <c r="Y347" t="inlineStr">
        <is>
          <t>the Laptop age is 4Y,9M  an Email has been sent to the user to reopen a new Ticket after 3 months</t>
        </is>
      </c>
      <c r="Z347" t="inlineStr">
        <is>
          <t>Resolved</t>
        </is>
      </c>
      <c r="AA347" t="inlineStr">
        <is>
          <t>No</t>
        </is>
      </c>
      <c r="AB347" t="inlineStr">
        <is>
          <t>mendix</t>
        </is>
      </c>
      <c r="AC347" t="inlineStr">
        <is>
          <t>Low</t>
        </is>
      </c>
      <c r="AD347" t="inlineStr">
        <is>
          <t>Desktop</t>
        </is>
      </c>
      <c r="AE347" t="inlineStr">
        <is>
          <t>Replacement</t>
        </is>
      </c>
      <c r="AF347" t="inlineStr">
        <is>
          <t>Laptop Replacement With Laptop</t>
        </is>
      </c>
      <c r="AG347" t="inlineStr">
        <is>
          <t>Resolved</t>
        </is>
      </c>
      <c r="AH347" t="n">
        <v>350</v>
      </c>
      <c r="AK347" t="n">
        <v>4</v>
      </c>
      <c r="AL347" t="inlineStr">
        <is>
          <t>Standard</t>
        </is>
      </c>
      <c r="AM347" t="inlineStr">
        <is>
          <t>ASHumaid</t>
        </is>
      </c>
      <c r="AN347" t="inlineStr">
        <is>
          <t>Ali.Humaid@rta.ae</t>
        </is>
      </c>
    </row>
    <row r="348">
      <c r="A348" t="inlineStr">
        <is>
          <t>Normal</t>
        </is>
      </c>
      <c r="B348" t="inlineStr">
        <is>
          <t>INC000001318543</t>
        </is>
      </c>
      <c r="C348" t="inlineStr">
        <is>
          <t>User Service Request</t>
        </is>
      </c>
      <c r="D348" t="inlineStr">
        <is>
          <t>Sathyakumar</t>
        </is>
      </c>
      <c r="E348" t="inlineStr">
        <is>
          <t>Kandasamy</t>
        </is>
      </c>
      <c r="F348" s="2" t="n">
        <v>46072.33822916666</v>
      </c>
      <c r="G348" t="inlineStr">
        <is>
          <t>Transportation Systems</t>
        </is>
      </c>
      <c r="H348" t="inlineStr">
        <is>
          <t>Public Transport Agency</t>
        </is>
      </c>
      <c r="I348" t="inlineStr">
        <is>
          <t>unlock account request</t>
        </is>
      </c>
      <c r="J348" t="inlineStr">
        <is>
          <t>Techm Abdalbagee Hamed</t>
        </is>
      </c>
      <c r="K348" t="inlineStr">
        <is>
          <t>Service Desk</t>
        </is>
      </c>
      <c r="M348" t="inlineStr">
        <is>
          <t>Automated Resolution Reported</t>
        </is>
      </c>
      <c r="O348" t="inlineStr">
        <is>
          <t>4-Minor/Localized</t>
        </is>
      </c>
      <c r="P348" t="inlineStr">
        <is>
          <t>4-Low</t>
        </is>
      </c>
      <c r="Q348" t="inlineStr">
        <is>
          <t>Dubai</t>
        </is>
      </c>
      <c r="R348" t="inlineStr">
        <is>
          <t>Desktop</t>
        </is>
      </c>
      <c r="S348" t="inlineStr">
        <is>
          <t>Profile</t>
        </is>
      </c>
      <c r="T348" t="inlineStr">
        <is>
          <t>Account Lock Out</t>
        </is>
      </c>
      <c r="U348" s="2" t="n">
        <v>46072.33861111111</v>
      </c>
      <c r="V348" t="inlineStr">
        <is>
          <t>No</t>
        </is>
      </c>
      <c r="W348" t="inlineStr">
        <is>
          <t>Within the Service Target</t>
        </is>
      </c>
      <c r="X348" t="inlineStr">
        <is>
          <t>Phone</t>
        </is>
      </c>
      <c r="Y348" t="inlineStr">
        <is>
          <t>User AD account has been unlocked</t>
        </is>
      </c>
      <c r="Z348" t="inlineStr">
        <is>
          <t>Closed</t>
        </is>
      </c>
      <c r="AA348" t="inlineStr">
        <is>
          <t>No</t>
        </is>
      </c>
      <c r="AB348" t="inlineStr">
        <is>
          <t>Techm_AMHamed</t>
        </is>
      </c>
      <c r="AC348" t="inlineStr">
        <is>
          <t>Low</t>
        </is>
      </c>
      <c r="AD348" t="inlineStr">
        <is>
          <t>Desktop</t>
        </is>
      </c>
      <c r="AE348" t="inlineStr">
        <is>
          <t>Profile</t>
        </is>
      </c>
      <c r="AF348" t="inlineStr">
        <is>
          <t>Account Lock Out</t>
        </is>
      </c>
      <c r="AG348" t="inlineStr">
        <is>
          <t>Closed</t>
        </is>
      </c>
      <c r="AH348" t="inlineStr">
        <is>
          <t>V0028040</t>
        </is>
      </c>
      <c r="AK348" t="n">
        <v>0</v>
      </c>
      <c r="AL348" t="inlineStr">
        <is>
          <t>Standard</t>
        </is>
      </c>
      <c r="AM348" t="inlineStr">
        <is>
          <t>ebm_skkandasamy</t>
        </is>
      </c>
      <c r="AN348" t="inlineStr">
        <is>
          <t>Ebm_Sathyakumar.Kandasamy@rta.ae</t>
        </is>
      </c>
    </row>
    <row r="349">
      <c r="A349" t="inlineStr">
        <is>
          <t>Normal</t>
        </is>
      </c>
      <c r="B349" t="inlineStr">
        <is>
          <t>INC000001318540</t>
        </is>
      </c>
      <c r="C349" t="inlineStr">
        <is>
          <t>User Service Request</t>
        </is>
      </c>
      <c r="D349" t="inlineStr">
        <is>
          <t>Mohamed</t>
        </is>
      </c>
      <c r="E349" t="inlineStr">
        <is>
          <t>Abdelmaguid</t>
        </is>
      </c>
      <c r="F349" s="2" t="n">
        <v>46072.31350694445</v>
      </c>
      <c r="G349" t="inlineStr">
        <is>
          <t>Licensing Activities Monitoring</t>
        </is>
      </c>
      <c r="H349" t="inlineStr">
        <is>
          <t>Licensing Agency</t>
        </is>
      </c>
      <c r="I349" t="inlineStr">
        <is>
          <t>VPN Configuration Request</t>
        </is>
      </c>
      <c r="J349" t="inlineStr">
        <is>
          <t>Techm Abdalbagee Hamed</t>
        </is>
      </c>
      <c r="K349" t="inlineStr">
        <is>
          <t>Service Desk</t>
        </is>
      </c>
      <c r="M349" t="inlineStr">
        <is>
          <t>Automated Resolution Reported</t>
        </is>
      </c>
      <c r="O349" t="inlineStr">
        <is>
          <t>4-Minor/Localized</t>
        </is>
      </c>
      <c r="P349" t="inlineStr">
        <is>
          <t>4-Low</t>
        </is>
      </c>
      <c r="R349" t="inlineStr">
        <is>
          <t>Desktop</t>
        </is>
      </c>
      <c r="S349" t="inlineStr">
        <is>
          <t>Configuration</t>
        </is>
      </c>
      <c r="T349" t="inlineStr">
        <is>
          <t>VPN Configuration</t>
        </is>
      </c>
      <c r="U349" s="2" t="n">
        <v>46072.315</v>
      </c>
      <c r="V349" t="inlineStr">
        <is>
          <t>No</t>
        </is>
      </c>
      <c r="W349" t="inlineStr">
        <is>
          <t>Within the Service Target</t>
        </is>
      </c>
      <c r="X349" t="inlineStr">
        <is>
          <t>Phone</t>
        </is>
      </c>
      <c r="Y349" t="inlineStr">
        <is>
          <t>VPN account has been configured and connected.</t>
        </is>
      </c>
      <c r="Z349" t="inlineStr">
        <is>
          <t>Closed</t>
        </is>
      </c>
      <c r="AA349" t="inlineStr">
        <is>
          <t>No</t>
        </is>
      </c>
      <c r="AB349" t="inlineStr">
        <is>
          <t>Techm_AMHamed</t>
        </is>
      </c>
      <c r="AC349" t="inlineStr">
        <is>
          <t>Low</t>
        </is>
      </c>
      <c r="AD349" t="inlineStr">
        <is>
          <t>Desktop</t>
        </is>
      </c>
      <c r="AE349" t="inlineStr">
        <is>
          <t>Configuration</t>
        </is>
      </c>
      <c r="AF349" t="inlineStr">
        <is>
          <t>VPN Configuration</t>
        </is>
      </c>
      <c r="AG349" t="inlineStr">
        <is>
          <t>Closed</t>
        </is>
      </c>
      <c r="AH349" t="inlineStr">
        <is>
          <t>V0012834</t>
        </is>
      </c>
      <c r="AK349" t="n">
        <v>0</v>
      </c>
      <c r="AL349" t="inlineStr">
        <is>
          <t>Standard</t>
        </is>
      </c>
      <c r="AM349" t="inlineStr">
        <is>
          <t>okool_msabdelmaguid</t>
        </is>
      </c>
      <c r="AN349" t="inlineStr">
        <is>
          <t>Okool_Mohamed.Abdelmaguid@rta.ae</t>
        </is>
      </c>
    </row>
    <row r="350">
      <c r="A350" t="inlineStr">
        <is>
          <t>Normal</t>
        </is>
      </c>
      <c r="B350" t="inlineStr">
        <is>
          <t>INC000001318535</t>
        </is>
      </c>
      <c r="C350" t="inlineStr">
        <is>
          <t>User Service Request</t>
        </is>
      </c>
      <c r="D350" t="inlineStr">
        <is>
          <t>Abdallah</t>
        </is>
      </c>
      <c r="E350" t="inlineStr">
        <is>
          <t>Bloushi</t>
        </is>
      </c>
      <c r="F350" s="2" t="n">
        <v>46072.30121527778</v>
      </c>
      <c r="G350" t="inlineStr">
        <is>
          <t>Transportation Systems</t>
        </is>
      </c>
      <c r="H350" t="inlineStr">
        <is>
          <t>Public Transport Agency</t>
        </is>
      </c>
      <c r="I350" t="inlineStr">
        <is>
          <t>Request to activate office 365 license</t>
        </is>
      </c>
      <c r="J350" t="inlineStr">
        <is>
          <t>Techm Abdalbagee Hamed</t>
        </is>
      </c>
      <c r="K350" t="inlineStr">
        <is>
          <t>Service Desk</t>
        </is>
      </c>
      <c r="M350" t="inlineStr">
        <is>
          <t>Automated Resolution Reported</t>
        </is>
      </c>
      <c r="O350" t="inlineStr">
        <is>
          <t>4-Minor/Localized</t>
        </is>
      </c>
      <c r="P350" t="inlineStr">
        <is>
          <t>4-Low</t>
        </is>
      </c>
      <c r="Q350" t="inlineStr">
        <is>
          <t>Dubai</t>
        </is>
      </c>
      <c r="R350" t="inlineStr">
        <is>
          <t>Desktop</t>
        </is>
      </c>
      <c r="S350" t="inlineStr">
        <is>
          <t>RTA Standard Application installation Request</t>
        </is>
      </c>
      <c r="T350" t="inlineStr">
        <is>
          <t>MS Office Installation Request</t>
        </is>
      </c>
      <c r="U350" s="2" t="n">
        <v>46072.30133101852</v>
      </c>
      <c r="V350" t="inlineStr">
        <is>
          <t>No</t>
        </is>
      </c>
      <c r="W350" t="inlineStr">
        <is>
          <t>Within the Service Target</t>
        </is>
      </c>
      <c r="X350" t="inlineStr">
        <is>
          <t>Phone</t>
        </is>
      </c>
      <c r="Y350" t="inlineStr">
        <is>
          <t>in excel app: - Go to file. - Office account. - Sign in. - Enter username@rta.ae - Enter password. - click option to sign in to all MS apps.</t>
        </is>
      </c>
      <c r="Z350" t="inlineStr">
        <is>
          <t>Closed</t>
        </is>
      </c>
      <c r="AA350" t="inlineStr">
        <is>
          <t>No</t>
        </is>
      </c>
      <c r="AB350" t="inlineStr">
        <is>
          <t>Techm_AMHamed</t>
        </is>
      </c>
      <c r="AC350" t="inlineStr">
        <is>
          <t>Low</t>
        </is>
      </c>
      <c r="AD350" t="inlineStr">
        <is>
          <t>Desktop</t>
        </is>
      </c>
      <c r="AE350" t="inlineStr">
        <is>
          <t>RTA Standard Application installation Request</t>
        </is>
      </c>
      <c r="AF350" t="inlineStr">
        <is>
          <t>MS Office Installation Request</t>
        </is>
      </c>
      <c r="AG350" t="inlineStr">
        <is>
          <t>Closed</t>
        </is>
      </c>
      <c r="AH350" t="n">
        <v>13832</v>
      </c>
      <c r="AK350" t="n">
        <v>0</v>
      </c>
      <c r="AL350" t="inlineStr">
        <is>
          <t>Standard</t>
        </is>
      </c>
      <c r="AM350" t="inlineStr">
        <is>
          <t>ASBloushi</t>
        </is>
      </c>
      <c r="AN350" t="inlineStr">
        <is>
          <t>Abdallah.Bloushi@rta.ae</t>
        </is>
      </c>
    </row>
    <row r="351">
      <c r="A351" t="inlineStr">
        <is>
          <t>Normal</t>
        </is>
      </c>
      <c r="B351" t="inlineStr">
        <is>
          <t>INC000001318533</t>
        </is>
      </c>
      <c r="C351" t="inlineStr">
        <is>
          <t>User Service Request</t>
        </is>
      </c>
      <c r="D351" t="inlineStr">
        <is>
          <t>Basheer</t>
        </is>
      </c>
      <c r="E351" t="inlineStr">
        <is>
          <t>Alkurdi</t>
        </is>
      </c>
      <c r="F351" s="2" t="n">
        <v>46072.30059027778</v>
      </c>
      <c r="G351" t="inlineStr">
        <is>
          <t>Buses</t>
        </is>
      </c>
      <c r="H351" t="inlineStr">
        <is>
          <t>Public Transport Agency</t>
        </is>
      </c>
      <c r="I351" t="inlineStr">
        <is>
          <t>Request to activate office 365 license</t>
        </is>
      </c>
      <c r="J351" t="inlineStr">
        <is>
          <t>Techm Abdalbagee Hamed</t>
        </is>
      </c>
      <c r="K351" t="inlineStr">
        <is>
          <t>Service Desk</t>
        </is>
      </c>
      <c r="M351" t="inlineStr">
        <is>
          <t>Automated Resolution Reported</t>
        </is>
      </c>
      <c r="O351" t="inlineStr">
        <is>
          <t>4-Minor/Localized</t>
        </is>
      </c>
      <c r="P351" t="inlineStr">
        <is>
          <t>4-Low</t>
        </is>
      </c>
      <c r="Q351" t="inlineStr">
        <is>
          <t>Dubai</t>
        </is>
      </c>
      <c r="R351" t="inlineStr">
        <is>
          <t>Desktop</t>
        </is>
      </c>
      <c r="S351" t="inlineStr">
        <is>
          <t>RTA Standard Application installation Request</t>
        </is>
      </c>
      <c r="T351" t="inlineStr">
        <is>
          <t>MS Office Installation Request</t>
        </is>
      </c>
      <c r="U351" s="2" t="n">
        <v>46072.3128125</v>
      </c>
      <c r="V351" t="inlineStr">
        <is>
          <t>No</t>
        </is>
      </c>
      <c r="W351" t="inlineStr">
        <is>
          <t>Within the Service Target</t>
        </is>
      </c>
      <c r="X351" t="inlineStr">
        <is>
          <t>Phone</t>
        </is>
      </c>
      <c r="Y351" t="inlineStr">
        <is>
          <t>in excel app: - Go to file. - Office account. - Sign in. - Enter username@rta.ae - Enter password. - click option to sign in to all MS apps.</t>
        </is>
      </c>
      <c r="Z351" t="inlineStr">
        <is>
          <t>Closed</t>
        </is>
      </c>
      <c r="AA351" t="inlineStr">
        <is>
          <t>No</t>
        </is>
      </c>
      <c r="AB351" t="inlineStr">
        <is>
          <t>Techm_AMHamed</t>
        </is>
      </c>
      <c r="AC351" t="inlineStr">
        <is>
          <t>Low</t>
        </is>
      </c>
      <c r="AD351" t="inlineStr">
        <is>
          <t>Desktop</t>
        </is>
      </c>
      <c r="AE351" t="inlineStr">
        <is>
          <t>RTA Standard Application installation Request</t>
        </is>
      </c>
      <c r="AF351" t="inlineStr">
        <is>
          <t>MS Office Installation Request</t>
        </is>
      </c>
      <c r="AG351" t="inlineStr">
        <is>
          <t>Closed</t>
        </is>
      </c>
      <c r="AH351" t="inlineStr">
        <is>
          <t>V0025237</t>
        </is>
      </c>
      <c r="AK351" t="n">
        <v>0</v>
      </c>
      <c r="AL351" t="inlineStr">
        <is>
          <t>Standard</t>
        </is>
      </c>
      <c r="AM351" t="inlineStr">
        <is>
          <t>srsl_bmalkurdi</t>
        </is>
      </c>
      <c r="AN351" t="inlineStr">
        <is>
          <t>Srsl_Basheer.Alkurdi@rta.ae</t>
        </is>
      </c>
    </row>
    <row r="352">
      <c r="A352" t="inlineStr">
        <is>
          <t>Normal</t>
        </is>
      </c>
      <c r="B352" t="inlineStr">
        <is>
          <t>INC000001318508</t>
        </is>
      </c>
      <c r="C352" t="inlineStr">
        <is>
          <t>User Service Request</t>
        </is>
      </c>
      <c r="D352" t="inlineStr">
        <is>
          <t>Surjeet</t>
        </is>
      </c>
      <c r="E352" t="inlineStr">
        <is>
          <t>Samanta</t>
        </is>
      </c>
      <c r="F352" s="2" t="n">
        <v>46072.17019675926</v>
      </c>
      <c r="G352" t="inlineStr">
        <is>
          <t>Information Technology</t>
        </is>
      </c>
      <c r="H352" t="inlineStr">
        <is>
          <t>Corporate Technology Support Services</t>
        </is>
      </c>
      <c r="I352" t="inlineStr">
        <is>
          <t>Device error 0X133</t>
        </is>
      </c>
      <c r="J352" t="inlineStr">
        <is>
          <t>Surjeet Samanta</t>
        </is>
      </c>
      <c r="K352" t="inlineStr">
        <is>
          <t>SCCM-Nexthink Support</t>
        </is>
      </c>
      <c r="M352" t="inlineStr">
        <is>
          <t>Automated Resolution Reported</t>
        </is>
      </c>
      <c r="O352" t="inlineStr">
        <is>
          <t>4-Minor/Localized</t>
        </is>
      </c>
      <c r="P352" t="inlineStr">
        <is>
          <t>4-Low</t>
        </is>
      </c>
      <c r="Q352" t="inlineStr">
        <is>
          <t>Dubai</t>
        </is>
      </c>
      <c r="R352" t="inlineStr">
        <is>
          <t>Desktop</t>
        </is>
      </c>
      <c r="S352" t="inlineStr">
        <is>
          <t>Proactive Monitoring</t>
        </is>
      </c>
      <c r="T352" t="inlineStr">
        <is>
          <t>Proactive Action</t>
        </is>
      </c>
      <c r="U352" s="2" t="n">
        <v>46072.72314814815</v>
      </c>
      <c r="V352" t="inlineStr">
        <is>
          <t>No</t>
        </is>
      </c>
      <c r="W352" t="inlineStr">
        <is>
          <t>Within the Service Target</t>
        </is>
      </c>
      <c r="X352" t="inlineStr">
        <is>
          <t>Email</t>
        </is>
      </c>
      <c r="Y352" t="inlineStr">
        <is>
          <t>We have pushed the required registry fix to the affected device.. No further action required</t>
        </is>
      </c>
      <c r="Z352" t="inlineStr">
        <is>
          <t>Closed</t>
        </is>
      </c>
      <c r="AA352" t="inlineStr">
        <is>
          <t>No</t>
        </is>
      </c>
      <c r="AB352" t="inlineStr">
        <is>
          <t>Techm_AMHamed</t>
        </is>
      </c>
      <c r="AC352" t="inlineStr">
        <is>
          <t>Low</t>
        </is>
      </c>
      <c r="AD352" t="inlineStr">
        <is>
          <t>Desktop</t>
        </is>
      </c>
      <c r="AE352" t="inlineStr">
        <is>
          <t>Proactive Monitoring</t>
        </is>
      </c>
      <c r="AF352" t="inlineStr">
        <is>
          <t>Proactive Action</t>
        </is>
      </c>
      <c r="AG352" t="inlineStr">
        <is>
          <t>Closed</t>
        </is>
      </c>
      <c r="AH352" t="inlineStr">
        <is>
          <t>V0024624</t>
        </is>
      </c>
      <c r="AK352" t="n">
        <v>1</v>
      </c>
      <c r="AL352" t="inlineStr">
        <is>
          <t>Standard</t>
        </is>
      </c>
      <c r="AM352" t="inlineStr">
        <is>
          <t>techm_sjsamanta</t>
        </is>
      </c>
      <c r="AN352" t="inlineStr">
        <is>
          <t>Techm_Surjeet.Samanta@rta.ae</t>
        </is>
      </c>
    </row>
    <row r="353">
      <c r="A353" t="inlineStr">
        <is>
          <t>Normal</t>
        </is>
      </c>
      <c r="B353" t="inlineStr">
        <is>
          <t>INC000001318502</t>
        </is>
      </c>
      <c r="C353" t="inlineStr">
        <is>
          <t>User Service Request</t>
        </is>
      </c>
      <c r="D353" t="inlineStr">
        <is>
          <t>Mohammad</t>
        </is>
      </c>
      <c r="E353" t="inlineStr">
        <is>
          <t>Mohammad</t>
        </is>
      </c>
      <c r="F353" s="2" t="n">
        <v>46072.09730324074</v>
      </c>
      <c r="G353" t="inlineStr">
        <is>
          <t>Parkin</t>
        </is>
      </c>
      <c r="H353" t="inlineStr">
        <is>
          <t>Parkin</t>
        </is>
      </c>
      <c r="I353" t="inlineStr">
        <is>
          <t>Guide user to unlock through Self services portal.</t>
        </is>
      </c>
      <c r="J353" t="inlineStr">
        <is>
          <t>Techm Abdalbagee Hamed</t>
        </is>
      </c>
      <c r="K353" t="inlineStr">
        <is>
          <t>Service Desk</t>
        </is>
      </c>
      <c r="M353" t="inlineStr">
        <is>
          <t>Automated Resolution Reported</t>
        </is>
      </c>
      <c r="O353" t="inlineStr">
        <is>
          <t>4-Minor/Localized</t>
        </is>
      </c>
      <c r="P353" t="inlineStr">
        <is>
          <t>4-Low</t>
        </is>
      </c>
      <c r="Q353" t="inlineStr">
        <is>
          <t>MUHAISNAH -MAIN BUILDING</t>
        </is>
      </c>
      <c r="R353" t="inlineStr">
        <is>
          <t>Desktop</t>
        </is>
      </c>
      <c r="S353" t="inlineStr">
        <is>
          <t>User Education</t>
        </is>
      </c>
      <c r="T353" t="inlineStr">
        <is>
          <t>User Education</t>
        </is>
      </c>
      <c r="U353" s="2" t="n">
        <v>46072.09741898148</v>
      </c>
      <c r="V353" t="inlineStr">
        <is>
          <t>No</t>
        </is>
      </c>
      <c r="W353" t="inlineStr">
        <is>
          <t>Within the Service Target</t>
        </is>
      </c>
      <c r="X353" t="inlineStr">
        <is>
          <t>Phone</t>
        </is>
      </c>
      <c r="Y353" t="inlineStr">
        <is>
          <t>As per the request, SMS with Unlock self-services URL has been shared with the user.</t>
        </is>
      </c>
      <c r="Z353" t="inlineStr">
        <is>
          <t>Closed</t>
        </is>
      </c>
      <c r="AA353" t="inlineStr">
        <is>
          <t>No</t>
        </is>
      </c>
      <c r="AB353" t="inlineStr">
        <is>
          <t>Techm_AMHamed</t>
        </is>
      </c>
      <c r="AC353" t="inlineStr">
        <is>
          <t>Low</t>
        </is>
      </c>
      <c r="AD353" t="inlineStr">
        <is>
          <t>Desktop</t>
        </is>
      </c>
      <c r="AE353" t="inlineStr">
        <is>
          <t>User Education</t>
        </is>
      </c>
      <c r="AF353" t="inlineStr">
        <is>
          <t>User Education</t>
        </is>
      </c>
      <c r="AG353" t="inlineStr">
        <is>
          <t>Closed</t>
        </is>
      </c>
      <c r="AH353" t="n">
        <v>871</v>
      </c>
      <c r="AK353" t="n">
        <v>0</v>
      </c>
      <c r="AL353" t="inlineStr">
        <is>
          <t>Standard</t>
        </is>
      </c>
      <c r="AM353" t="inlineStr">
        <is>
          <t>MOAalbalooshi</t>
        </is>
      </c>
      <c r="AN353" t="inlineStr">
        <is>
          <t>Mohammed.Albalooshi@rta.ae</t>
        </is>
      </c>
    </row>
    <row r="354">
      <c r="A354" t="inlineStr">
        <is>
          <t>Normal</t>
        </is>
      </c>
      <c r="B354" t="inlineStr">
        <is>
          <t>INC000001318474</t>
        </is>
      </c>
      <c r="C354" t="inlineStr">
        <is>
          <t>User Service Request</t>
        </is>
      </c>
      <c r="D354" t="inlineStr">
        <is>
          <t>Mohamed</t>
        </is>
      </c>
      <c r="E354" t="inlineStr">
        <is>
          <t>Abdelrahman</t>
        </is>
      </c>
      <c r="F354" s="2" t="n">
        <v>46072.02048611111</v>
      </c>
      <c r="G354" t="inlineStr">
        <is>
          <t>Right Of Way</t>
        </is>
      </c>
      <c r="H354" t="inlineStr">
        <is>
          <t>Traffic and Roads Agency</t>
        </is>
      </c>
      <c r="I354" t="inlineStr">
        <is>
          <t>Guide user to unlock through Self services portal.</t>
        </is>
      </c>
      <c r="J354" t="inlineStr">
        <is>
          <t>Techm Abdalbagee Hamed</t>
        </is>
      </c>
      <c r="K354" t="inlineStr">
        <is>
          <t>Service Desk</t>
        </is>
      </c>
      <c r="M354" t="inlineStr">
        <is>
          <t>Automated Resolution Reported</t>
        </is>
      </c>
      <c r="O354" t="inlineStr">
        <is>
          <t>4-Minor/Localized</t>
        </is>
      </c>
      <c r="P354" t="inlineStr">
        <is>
          <t>4-Low</t>
        </is>
      </c>
      <c r="Q354" t="inlineStr">
        <is>
          <t>Dubai</t>
        </is>
      </c>
      <c r="R354" t="inlineStr">
        <is>
          <t>Desktop</t>
        </is>
      </c>
      <c r="S354" t="inlineStr">
        <is>
          <t>User Education</t>
        </is>
      </c>
      <c r="T354" t="inlineStr">
        <is>
          <t>User Education</t>
        </is>
      </c>
      <c r="U354" s="2" t="n">
        <v>46072.02061342593</v>
      </c>
      <c r="V354" t="inlineStr">
        <is>
          <t>No</t>
        </is>
      </c>
      <c r="W354" t="inlineStr">
        <is>
          <t>Within the Service Target</t>
        </is>
      </c>
      <c r="X354" t="inlineStr">
        <is>
          <t>Phone</t>
        </is>
      </c>
      <c r="Y354" t="inlineStr">
        <is>
          <t>As per the request, SMS with Unlock self-services URL has been shared with the user.</t>
        </is>
      </c>
      <c r="Z354" t="inlineStr">
        <is>
          <t>Closed</t>
        </is>
      </c>
      <c r="AA354" t="inlineStr">
        <is>
          <t>No</t>
        </is>
      </c>
      <c r="AB354" t="inlineStr">
        <is>
          <t>Techm_AMHamed</t>
        </is>
      </c>
      <c r="AC354" t="inlineStr">
        <is>
          <t>Low</t>
        </is>
      </c>
      <c r="AD354" t="inlineStr">
        <is>
          <t>Desktop</t>
        </is>
      </c>
      <c r="AE354" t="inlineStr">
        <is>
          <t>User Education</t>
        </is>
      </c>
      <c r="AF354" t="inlineStr">
        <is>
          <t>User Education</t>
        </is>
      </c>
      <c r="AG354" t="inlineStr">
        <is>
          <t>Closed</t>
        </is>
      </c>
      <c r="AH354" t="n">
        <v>14012</v>
      </c>
      <c r="AK354" t="n">
        <v>0</v>
      </c>
      <c r="AL354" t="inlineStr">
        <is>
          <t>Standard</t>
        </is>
      </c>
      <c r="AM354" t="inlineStr">
        <is>
          <t>MMAbdelrahman</t>
        </is>
      </c>
      <c r="AN354" t="inlineStr">
        <is>
          <t>Mohamed.Abdelrahman@rta.ae</t>
        </is>
      </c>
    </row>
    <row r="355">
      <c r="A355" t="inlineStr">
        <is>
          <t>Normal</t>
        </is>
      </c>
      <c r="B355" t="inlineStr">
        <is>
          <t>INC000001318473</t>
        </is>
      </c>
      <c r="C355" t="inlineStr">
        <is>
          <t>User Service Request</t>
        </is>
      </c>
      <c r="D355" t="inlineStr">
        <is>
          <t>Khalid</t>
        </is>
      </c>
      <c r="E355" t="inlineStr">
        <is>
          <t>Al Mulla</t>
        </is>
      </c>
      <c r="F355" s="2" t="n">
        <v>46072.02074074074</v>
      </c>
      <c r="G355" t="inlineStr">
        <is>
          <t>Passengers Transport Activities Monitoring</t>
        </is>
      </c>
      <c r="H355" t="inlineStr">
        <is>
          <t>Public Transport Agency</t>
        </is>
      </c>
      <c r="I355" t="inlineStr">
        <is>
          <t>Guide user to unlock through Self services portal.</t>
        </is>
      </c>
      <c r="J355" t="inlineStr">
        <is>
          <t>Techm Abdalbagee Hamed</t>
        </is>
      </c>
      <c r="K355" t="inlineStr">
        <is>
          <t>Service Desk</t>
        </is>
      </c>
      <c r="M355" t="inlineStr">
        <is>
          <t>Automated Resolution Reported</t>
        </is>
      </c>
      <c r="O355" t="inlineStr">
        <is>
          <t>4-Minor/Localized</t>
        </is>
      </c>
      <c r="P355" t="inlineStr">
        <is>
          <t>4-Low</t>
        </is>
      </c>
      <c r="Q355" t="inlineStr">
        <is>
          <t>MUHAISNAH -PTP BUILDING</t>
        </is>
      </c>
      <c r="R355" t="inlineStr">
        <is>
          <t>Desktop</t>
        </is>
      </c>
      <c r="S355" t="inlineStr">
        <is>
          <t>User Education</t>
        </is>
      </c>
      <c r="T355" t="inlineStr">
        <is>
          <t>User Education</t>
        </is>
      </c>
      <c r="U355" s="2" t="n">
        <v>46072.02083333334</v>
      </c>
      <c r="V355" t="inlineStr">
        <is>
          <t>No</t>
        </is>
      </c>
      <c r="W355" t="inlineStr">
        <is>
          <t>Within the Service Target</t>
        </is>
      </c>
      <c r="X355" t="inlineStr">
        <is>
          <t>Phone</t>
        </is>
      </c>
      <c r="Y355" t="inlineStr">
        <is>
          <t>As per the request, SMS with Unlock self-services URL has been shared with the user.</t>
        </is>
      </c>
      <c r="Z355" t="inlineStr">
        <is>
          <t>Closed</t>
        </is>
      </c>
      <c r="AA355" t="inlineStr">
        <is>
          <t>No</t>
        </is>
      </c>
      <c r="AB355" t="inlineStr">
        <is>
          <t>Techm_AMHamed</t>
        </is>
      </c>
      <c r="AC355" t="inlineStr">
        <is>
          <t>Low</t>
        </is>
      </c>
      <c r="AD355" t="inlineStr">
        <is>
          <t>Desktop</t>
        </is>
      </c>
      <c r="AE355" t="inlineStr">
        <is>
          <t>User Education</t>
        </is>
      </c>
      <c r="AF355" t="inlineStr">
        <is>
          <t>User Education</t>
        </is>
      </c>
      <c r="AG355" t="inlineStr">
        <is>
          <t>Closed</t>
        </is>
      </c>
      <c r="AH355" t="n">
        <v>3891</v>
      </c>
      <c r="AK355" t="n">
        <v>0</v>
      </c>
      <c r="AL355" t="inlineStr">
        <is>
          <t>Standard</t>
        </is>
      </c>
      <c r="AM355" t="inlineStr">
        <is>
          <t>kaalmulla</t>
        </is>
      </c>
      <c r="AN355" t="inlineStr">
        <is>
          <t>Khalid.AAlmulla@rta.ae</t>
        </is>
      </c>
    </row>
    <row r="356">
      <c r="A356" t="inlineStr">
        <is>
          <t>Normal</t>
        </is>
      </c>
      <c r="B356" t="inlineStr">
        <is>
          <t>INC000001318446</t>
        </is>
      </c>
      <c r="C356" t="inlineStr">
        <is>
          <t>User Service Request</t>
        </is>
      </c>
      <c r="D356" t="inlineStr">
        <is>
          <t>Sumaya Salem</t>
        </is>
      </c>
      <c r="E356" t="inlineStr">
        <is>
          <t>Al Ebri</t>
        </is>
      </c>
      <c r="F356" s="2" t="n">
        <v>46071.89612268518</v>
      </c>
      <c r="G356" t="inlineStr">
        <is>
          <t>Traffic</t>
        </is>
      </c>
      <c r="H356" t="inlineStr">
        <is>
          <t>Traffic and Roads Agency</t>
        </is>
      </c>
      <c r="I356" t="inlineStr">
        <is>
          <t>CSC Alert:VPN-Secondary authentication failed multiple times for SSALEBRI-18022026-04</t>
        </is>
      </c>
      <c r="J356" t="inlineStr">
        <is>
          <t>Techm Wahbaelrahman Hassan</t>
        </is>
      </c>
      <c r="K356" t="inlineStr">
        <is>
          <t>Service Desk</t>
        </is>
      </c>
      <c r="M356" t="inlineStr">
        <is>
          <t>USER TO CONFIRM</t>
        </is>
      </c>
      <c r="O356" t="inlineStr">
        <is>
          <t>4-Minor/Localized</t>
        </is>
      </c>
      <c r="P356" t="inlineStr">
        <is>
          <t>4-Low</t>
        </is>
      </c>
      <c r="Q356" t="inlineStr">
        <is>
          <t>UMM RAMOOL -MAIN BUILDING</t>
        </is>
      </c>
      <c r="R356" t="inlineStr">
        <is>
          <t>Desktop</t>
        </is>
      </c>
      <c r="S356" t="inlineStr">
        <is>
          <t>Proactive Monitoring</t>
        </is>
      </c>
      <c r="T356" t="inlineStr">
        <is>
          <t>Proactive Action</t>
        </is>
      </c>
      <c r="U356" s="2" t="n">
        <v>46078.38699074074</v>
      </c>
      <c r="V356" t="inlineStr">
        <is>
          <t>No</t>
        </is>
      </c>
      <c r="W356" t="inlineStr">
        <is>
          <t>Within the Service Target</t>
        </is>
      </c>
      <c r="X356" t="inlineStr">
        <is>
          <t>Email</t>
        </is>
      </c>
      <c r="Y356" t="inlineStr">
        <is>
          <t>According to the confirmation received over email from the relevant team hence closing the ticket</t>
        </is>
      </c>
      <c r="Z356" t="inlineStr">
        <is>
          <t>Resolved</t>
        </is>
      </c>
      <c r="AA356" t="inlineStr">
        <is>
          <t>No</t>
        </is>
      </c>
      <c r="AB356" t="inlineStr">
        <is>
          <t>Techm_WAHassan</t>
        </is>
      </c>
      <c r="AC356" t="inlineStr">
        <is>
          <t>Low</t>
        </is>
      </c>
      <c r="AD356" t="inlineStr">
        <is>
          <t>Desktop</t>
        </is>
      </c>
      <c r="AE356" t="inlineStr">
        <is>
          <t>Proactive Monitoring</t>
        </is>
      </c>
      <c r="AF356" t="inlineStr">
        <is>
          <t>Proactive Action</t>
        </is>
      </c>
      <c r="AG356" t="inlineStr">
        <is>
          <t>Resolved</t>
        </is>
      </c>
      <c r="AH356" t="n">
        <v>3945</v>
      </c>
      <c r="AK356" t="n">
        <v>0</v>
      </c>
      <c r="AL356" t="inlineStr">
        <is>
          <t>Standard</t>
        </is>
      </c>
      <c r="AM356" t="inlineStr">
        <is>
          <t>ssalebri</t>
        </is>
      </c>
      <c r="AN356" t="inlineStr">
        <is>
          <t>sumaya.ebri@rta.ae</t>
        </is>
      </c>
    </row>
    <row r="357">
      <c r="A357" t="inlineStr">
        <is>
          <t>Normal</t>
        </is>
      </c>
      <c r="B357" t="inlineStr">
        <is>
          <t>INC000001318412</t>
        </is>
      </c>
      <c r="C357" t="inlineStr">
        <is>
          <t>User Service Request</t>
        </is>
      </c>
      <c r="D357" t="inlineStr">
        <is>
          <t>Cyber Security Center</t>
        </is>
      </c>
      <c r="E357" t="inlineStr">
        <is>
          <t>Alerts</t>
        </is>
      </c>
      <c r="F357" s="2" t="n">
        <v>46071.72359953704</v>
      </c>
      <c r="G357" t="inlineStr">
        <is>
          <t>Information Security</t>
        </is>
      </c>
      <c r="H357" t="inlineStr">
        <is>
          <t>Corporate Technology Support Services</t>
        </is>
      </c>
      <c r="I357" t="inlineStr">
        <is>
          <t>CSC Alert - Scan Failure Detected - 18022026-04</t>
        </is>
      </c>
      <c r="J357" t="inlineStr">
        <is>
          <t>Ali Adam</t>
        </is>
      </c>
      <c r="K357" t="inlineStr">
        <is>
          <t>OnSite  EUS</t>
        </is>
      </c>
      <c r="M357" t="inlineStr">
        <is>
          <t>Automated Resolution Reported</t>
        </is>
      </c>
      <c r="O357" t="inlineStr">
        <is>
          <t>4-Minor/Localized</t>
        </is>
      </c>
      <c r="P357" t="inlineStr">
        <is>
          <t>4-Low</t>
        </is>
      </c>
      <c r="Q357" t="inlineStr">
        <is>
          <t>Dubai</t>
        </is>
      </c>
      <c r="R357" t="inlineStr">
        <is>
          <t>Desktop</t>
        </is>
      </c>
      <c r="S357" t="inlineStr">
        <is>
          <t>Proactive Monitoring</t>
        </is>
      </c>
      <c r="T357" t="inlineStr">
        <is>
          <t>Proactive Action</t>
        </is>
      </c>
      <c r="U357" s="2" t="n">
        <v>46072.47081018519</v>
      </c>
      <c r="V357" t="inlineStr">
        <is>
          <t>No</t>
        </is>
      </c>
      <c r="W357" t="inlineStr">
        <is>
          <t>Within the Service Target</t>
        </is>
      </c>
      <c r="X357" t="inlineStr">
        <is>
          <t>Email</t>
        </is>
      </c>
      <c r="Y357" t="inlineStr">
        <is>
          <t>- 180+GB has been freed from the C partition, and Full scan started.</t>
        </is>
      </c>
      <c r="Z357" t="inlineStr">
        <is>
          <t>Closed</t>
        </is>
      </c>
      <c r="AA357" t="inlineStr">
        <is>
          <t>No</t>
        </is>
      </c>
      <c r="AB357" t="inlineStr">
        <is>
          <t>Techm_WAHassan</t>
        </is>
      </c>
      <c r="AC357" t="inlineStr">
        <is>
          <t>Low</t>
        </is>
      </c>
      <c r="AD357" t="inlineStr">
        <is>
          <t>Desktop</t>
        </is>
      </c>
      <c r="AE357" t="inlineStr">
        <is>
          <t>Disk Space</t>
        </is>
      </c>
      <c r="AF357" t="inlineStr">
        <is>
          <t>Low Disk Space(RE)</t>
        </is>
      </c>
      <c r="AG357" t="inlineStr">
        <is>
          <t>Closed</t>
        </is>
      </c>
      <c r="AK357" t="n">
        <v>1</v>
      </c>
      <c r="AL357" t="inlineStr">
        <is>
          <t>Standard</t>
        </is>
      </c>
      <c r="AM357" t="inlineStr">
        <is>
          <t>socalerts</t>
        </is>
      </c>
      <c r="AN357" t="inlineStr">
        <is>
          <t>CSC.alert@rta.ae</t>
        </is>
      </c>
    </row>
    <row r="358">
      <c r="A358" t="inlineStr">
        <is>
          <t>Normal</t>
        </is>
      </c>
      <c r="B358" t="inlineStr">
        <is>
          <t>INC000001318411</t>
        </is>
      </c>
      <c r="C358" t="inlineStr">
        <is>
          <t>User Service Request</t>
        </is>
      </c>
      <c r="D358" t="inlineStr">
        <is>
          <t>Ammar</t>
        </is>
      </c>
      <c r="E358" t="inlineStr">
        <is>
          <t>Abdelrahman</t>
        </is>
      </c>
      <c r="F358" s="2" t="n">
        <v>46071.71972222222</v>
      </c>
      <c r="G358" t="inlineStr">
        <is>
          <t>Digital Services</t>
        </is>
      </c>
      <c r="H358" t="inlineStr">
        <is>
          <t>Corporate Technology Support Services</t>
        </is>
      </c>
      <c r="I358" t="inlineStr">
        <is>
          <t>Unlock  VPN Request</t>
        </is>
      </c>
      <c r="J358" t="inlineStr">
        <is>
          <t>Techm Wahbaelrahman Hassan</t>
        </is>
      </c>
      <c r="K358" t="inlineStr">
        <is>
          <t>Service Desk</t>
        </is>
      </c>
      <c r="M358" t="inlineStr">
        <is>
          <t>Automated Resolution Reported</t>
        </is>
      </c>
      <c r="O358" t="inlineStr">
        <is>
          <t>4-Minor/Localized</t>
        </is>
      </c>
      <c r="P358" t="inlineStr">
        <is>
          <t>4-Low</t>
        </is>
      </c>
      <c r="Q358" t="inlineStr">
        <is>
          <t>Dubai</t>
        </is>
      </c>
      <c r="R358" t="inlineStr">
        <is>
          <t>Desktop</t>
        </is>
      </c>
      <c r="S358" t="inlineStr">
        <is>
          <t>Configuration</t>
        </is>
      </c>
      <c r="T358" t="inlineStr">
        <is>
          <t>VPN Configuration</t>
        </is>
      </c>
      <c r="U358" s="2" t="n">
        <v>46073.8678125</v>
      </c>
      <c r="V358" t="inlineStr">
        <is>
          <t>No</t>
        </is>
      </c>
      <c r="W358" t="inlineStr">
        <is>
          <t>Within the Service Target</t>
        </is>
      </c>
      <c r="X358" t="inlineStr">
        <is>
          <t>Email</t>
        </is>
      </c>
      <c r="Y358" t="inlineStr">
        <is>
          <t>Received email confirmation from user that VPN access has been confirmed; hence, ticket closed</t>
        </is>
      </c>
      <c r="Z358" t="inlineStr">
        <is>
          <t>Closed</t>
        </is>
      </c>
      <c r="AA358" t="inlineStr">
        <is>
          <t>No</t>
        </is>
      </c>
      <c r="AB358" t="inlineStr">
        <is>
          <t>Techm_WAHassan</t>
        </is>
      </c>
      <c r="AC358" t="inlineStr">
        <is>
          <t>Low</t>
        </is>
      </c>
      <c r="AD358" t="inlineStr">
        <is>
          <t>Desktop</t>
        </is>
      </c>
      <c r="AE358" t="inlineStr">
        <is>
          <t>Configuration</t>
        </is>
      </c>
      <c r="AF358" t="inlineStr">
        <is>
          <t>VPN Configuration</t>
        </is>
      </c>
      <c r="AG358" t="inlineStr">
        <is>
          <t>Closed</t>
        </is>
      </c>
      <c r="AH358" t="n">
        <v>15537</v>
      </c>
      <c r="AK358" t="n">
        <v>2</v>
      </c>
      <c r="AL358" t="inlineStr">
        <is>
          <t>Standard</t>
        </is>
      </c>
      <c r="AM358" t="inlineStr">
        <is>
          <t>ahabdelrahman</t>
        </is>
      </c>
      <c r="AN358" t="inlineStr">
        <is>
          <t>Ammar.Abdelrahman@rta.ae</t>
        </is>
      </c>
    </row>
    <row r="359">
      <c r="A359" t="inlineStr">
        <is>
          <t>Normal</t>
        </is>
      </c>
      <c r="B359" t="inlineStr">
        <is>
          <t>INC000001318398</t>
        </is>
      </c>
      <c r="C359" t="inlineStr">
        <is>
          <t>User Service Request</t>
        </is>
      </c>
      <c r="D359" t="inlineStr">
        <is>
          <t>Ammar</t>
        </is>
      </c>
      <c r="E359" t="inlineStr">
        <is>
          <t>Abdelrahman</t>
        </is>
      </c>
      <c r="F359" s="2" t="n">
        <v>46071.69614583333</v>
      </c>
      <c r="G359" t="inlineStr">
        <is>
          <t>Digital Services</t>
        </is>
      </c>
      <c r="H359" t="inlineStr">
        <is>
          <t>Corporate Technology Support Services</t>
        </is>
      </c>
      <c r="I359" t="inlineStr">
        <is>
          <t>CSC Alert:VPN-High Number of Login Failures from same user Account AHABDELRAHMAN within1</t>
        </is>
      </c>
      <c r="J359" t="inlineStr">
        <is>
          <t>Techm Wahbaelrahman Hassan</t>
        </is>
      </c>
      <c r="K359" t="inlineStr">
        <is>
          <t>Service Desk</t>
        </is>
      </c>
      <c r="M359" t="inlineStr">
        <is>
          <t>USER TO CONFIRM</t>
        </is>
      </c>
      <c r="O359" t="inlineStr">
        <is>
          <t>4-Minor/Localized</t>
        </is>
      </c>
      <c r="P359" t="inlineStr">
        <is>
          <t>4-Low</t>
        </is>
      </c>
      <c r="Q359" t="inlineStr">
        <is>
          <t>Dubai</t>
        </is>
      </c>
      <c r="R359" t="inlineStr">
        <is>
          <t>Desktop</t>
        </is>
      </c>
      <c r="S359" t="inlineStr">
        <is>
          <t>Proactive Monitoring</t>
        </is>
      </c>
      <c r="T359" t="inlineStr">
        <is>
          <t>Proactive Action</t>
        </is>
      </c>
      <c r="U359" s="2" t="n">
        <v>46076.42056712963</v>
      </c>
      <c r="V359" t="inlineStr">
        <is>
          <t>No</t>
        </is>
      </c>
      <c r="W359" t="inlineStr">
        <is>
          <t>Within the Service Target</t>
        </is>
      </c>
      <c r="X359" t="inlineStr">
        <is>
          <t>Email</t>
        </is>
      </c>
      <c r="Y359" t="inlineStr">
        <is>
          <t>Based on user confirmation, the relevant team over email, the ticket has been closed</t>
        </is>
      </c>
      <c r="Z359" t="inlineStr">
        <is>
          <t>Resolved</t>
        </is>
      </c>
      <c r="AA359" t="inlineStr">
        <is>
          <t>No</t>
        </is>
      </c>
      <c r="AB359" t="inlineStr">
        <is>
          <t>Techm_WAHassan</t>
        </is>
      </c>
      <c r="AC359" t="inlineStr">
        <is>
          <t>Low</t>
        </is>
      </c>
      <c r="AD359" t="inlineStr">
        <is>
          <t>Desktop</t>
        </is>
      </c>
      <c r="AE359" t="inlineStr">
        <is>
          <t>Proactive Monitoring</t>
        </is>
      </c>
      <c r="AF359" t="inlineStr">
        <is>
          <t>Proactive Action</t>
        </is>
      </c>
      <c r="AG359" t="inlineStr">
        <is>
          <t>Resolved</t>
        </is>
      </c>
      <c r="AH359" t="n">
        <v>15537</v>
      </c>
      <c r="AK359" t="n">
        <v>0</v>
      </c>
      <c r="AL359" t="inlineStr">
        <is>
          <t>Standard</t>
        </is>
      </c>
      <c r="AM359" t="inlineStr">
        <is>
          <t>ahabdelrahman</t>
        </is>
      </c>
      <c r="AN359" t="inlineStr">
        <is>
          <t>Ammar.Abdelrahman@rta.ae</t>
        </is>
      </c>
    </row>
    <row r="360">
      <c r="A360" t="inlineStr">
        <is>
          <t>Normal</t>
        </is>
      </c>
      <c r="B360" t="inlineStr">
        <is>
          <t>INC000001318392</t>
        </is>
      </c>
      <c r="C360" t="inlineStr">
        <is>
          <t>User Service Request</t>
        </is>
      </c>
      <c r="D360" t="inlineStr">
        <is>
          <t>Cyber Security Center</t>
        </is>
      </c>
      <c r="E360" t="inlineStr">
        <is>
          <t>Alerts</t>
        </is>
      </c>
      <c r="F360" s="2" t="n">
        <v>46071.67890046296</v>
      </c>
      <c r="G360" t="inlineStr">
        <is>
          <t>Information Security</t>
        </is>
      </c>
      <c r="H360" t="inlineStr">
        <is>
          <t>Corporate Technology Support Services</t>
        </is>
      </c>
      <c r="I360" t="inlineStr">
        <is>
          <t>CSC Alert- (Vectra) - Suspect Brute Force Activity: RDP Brute Force from 172.29.113.117-18022026-02</t>
        </is>
      </c>
      <c r="J360" t="inlineStr">
        <is>
          <t>Techm Wahbaelrahman Hassan</t>
        </is>
      </c>
      <c r="K360" t="inlineStr">
        <is>
          <t>Service Desk</t>
        </is>
      </c>
      <c r="M360" t="inlineStr">
        <is>
          <t>USER TO CONFIRM</t>
        </is>
      </c>
      <c r="O360" t="inlineStr">
        <is>
          <t>4-Minor/Localized</t>
        </is>
      </c>
      <c r="P360" t="inlineStr">
        <is>
          <t>4-Low</t>
        </is>
      </c>
      <c r="Q360" t="inlineStr">
        <is>
          <t>Dubai</t>
        </is>
      </c>
      <c r="R360" t="inlineStr">
        <is>
          <t>Desktop</t>
        </is>
      </c>
      <c r="S360" t="inlineStr">
        <is>
          <t>Proactive Monitoring</t>
        </is>
      </c>
      <c r="T360" t="inlineStr">
        <is>
          <t>Proactive Action</t>
        </is>
      </c>
      <c r="U360" s="2" t="n">
        <v>46078.3903125</v>
      </c>
      <c r="V360" t="inlineStr">
        <is>
          <t>No</t>
        </is>
      </c>
      <c r="W360" t="inlineStr">
        <is>
          <t>Within the Service Target</t>
        </is>
      </c>
      <c r="X360" t="inlineStr">
        <is>
          <t>Email</t>
        </is>
      </c>
      <c r="Y360" t="inlineStr">
        <is>
          <t>According to the user respond and confirmation received over email from the relevant team the ticket is closed</t>
        </is>
      </c>
      <c r="Z360" t="inlineStr">
        <is>
          <t>Resolved</t>
        </is>
      </c>
      <c r="AA360" t="inlineStr">
        <is>
          <t>No</t>
        </is>
      </c>
      <c r="AB360" t="inlineStr">
        <is>
          <t>Techm_WAHassan</t>
        </is>
      </c>
      <c r="AC360" t="inlineStr">
        <is>
          <t>Low</t>
        </is>
      </c>
      <c r="AD360" t="inlineStr">
        <is>
          <t>Desktop</t>
        </is>
      </c>
      <c r="AE360" t="inlineStr">
        <is>
          <t>Proactive Monitoring</t>
        </is>
      </c>
      <c r="AF360" t="inlineStr">
        <is>
          <t>Proactive Action</t>
        </is>
      </c>
      <c r="AG360" t="inlineStr">
        <is>
          <t>Resolved</t>
        </is>
      </c>
      <c r="AK360" t="n">
        <v>2</v>
      </c>
      <c r="AL360" t="inlineStr">
        <is>
          <t>Standard</t>
        </is>
      </c>
      <c r="AM360" t="inlineStr">
        <is>
          <t>socalerts</t>
        </is>
      </c>
      <c r="AN360" t="inlineStr">
        <is>
          <t>CSC.alert@rta.ae</t>
        </is>
      </c>
    </row>
    <row r="361">
      <c r="A361" t="inlineStr">
        <is>
          <t>Normal</t>
        </is>
      </c>
      <c r="B361" t="inlineStr">
        <is>
          <t>INC000001318386</t>
        </is>
      </c>
      <c r="C361" t="inlineStr">
        <is>
          <t>User Service Request</t>
        </is>
      </c>
      <c r="D361" t="inlineStr">
        <is>
          <t>Waleed</t>
        </is>
      </c>
      <c r="E361" t="inlineStr">
        <is>
          <t>Al amiri</t>
        </is>
      </c>
      <c r="F361" s="2" t="n">
        <v>46071.67388888889</v>
      </c>
      <c r="G361" t="inlineStr">
        <is>
          <t>Buses</t>
        </is>
      </c>
      <c r="H361" t="inlineStr">
        <is>
          <t>Public Transport Agency</t>
        </is>
      </c>
      <c r="I361" t="inlineStr">
        <is>
          <t>VPN Access</t>
        </is>
      </c>
      <c r="J361" t="inlineStr">
        <is>
          <t>Mohamed Siragelnour</t>
        </is>
      </c>
      <c r="K361" t="inlineStr">
        <is>
          <t>Service Desk</t>
        </is>
      </c>
      <c r="M361" t="inlineStr">
        <is>
          <t>Automated Resolution Reported</t>
        </is>
      </c>
      <c r="O361" t="inlineStr">
        <is>
          <t>2-Significant/Large</t>
        </is>
      </c>
      <c r="P361" t="inlineStr">
        <is>
          <t>2-High</t>
        </is>
      </c>
      <c r="Q361" t="inlineStr">
        <is>
          <t>UMM RAMOOL -  HQ</t>
        </is>
      </c>
      <c r="R361" t="inlineStr">
        <is>
          <t>Incident</t>
        </is>
      </c>
      <c r="S361" t="inlineStr">
        <is>
          <t>Self-service</t>
        </is>
      </c>
      <c r="T361" t="inlineStr">
        <is>
          <t>Mendix</t>
        </is>
      </c>
      <c r="U361" s="2" t="n">
        <v>46072.42913194445</v>
      </c>
      <c r="V361" t="inlineStr">
        <is>
          <t>Yes</t>
        </is>
      </c>
      <c r="W361" t="inlineStr">
        <is>
          <t>Within the Service Target</t>
        </is>
      </c>
      <c r="X361" t="inlineStr">
        <is>
          <t>Self Service</t>
        </is>
      </c>
      <c r="Y361" t="inlineStr">
        <is>
          <t>VPN access has been provided, user was informed, no assistance is required hence closing the ticket.</t>
        </is>
      </c>
      <c r="Z361" t="inlineStr">
        <is>
          <t>Closed</t>
        </is>
      </c>
      <c r="AA361" t="inlineStr">
        <is>
          <t>Yes</t>
        </is>
      </c>
      <c r="AB361" t="inlineStr">
        <is>
          <t>mendix</t>
        </is>
      </c>
      <c r="AC361" t="inlineStr">
        <is>
          <t>High</t>
        </is>
      </c>
      <c r="AD361" t="inlineStr">
        <is>
          <t>Network Domain</t>
        </is>
      </c>
      <c r="AE361" t="inlineStr">
        <is>
          <t>Wide Area Network (WAN)</t>
        </is>
      </c>
      <c r="AF361" t="inlineStr">
        <is>
          <t>VPN Access</t>
        </is>
      </c>
      <c r="AG361" t="inlineStr">
        <is>
          <t>Closed</t>
        </is>
      </c>
      <c r="AH361" t="n">
        <v>9936</v>
      </c>
      <c r="AK361" t="n">
        <v>4</v>
      </c>
      <c r="AL361" t="inlineStr">
        <is>
          <t>Sensitive</t>
        </is>
      </c>
      <c r="AM361" t="inlineStr">
        <is>
          <t>wmalamiri</t>
        </is>
      </c>
      <c r="AN361" t="inlineStr">
        <is>
          <t>Waleed.Alamiri@RTA.ae</t>
        </is>
      </c>
    </row>
    <row r="362">
      <c r="A362" t="inlineStr">
        <is>
          <t>Normal</t>
        </is>
      </c>
      <c r="B362" t="inlineStr">
        <is>
          <t>INC000001318377</t>
        </is>
      </c>
      <c r="C362" t="inlineStr">
        <is>
          <t>User Service Request</t>
        </is>
      </c>
      <c r="D362" t="inlineStr">
        <is>
          <t>Shanilka</t>
        </is>
      </c>
      <c r="E362" t="inlineStr">
        <is>
          <t>Jayamanna</t>
        </is>
      </c>
      <c r="F362" s="2" t="n">
        <v>46071.65950231482</v>
      </c>
      <c r="G362" t="inlineStr">
        <is>
          <t>Transportation Systems</t>
        </is>
      </c>
      <c r="H362" t="inlineStr">
        <is>
          <t>Public Transport Agency</t>
        </is>
      </c>
      <c r="I362" t="inlineStr">
        <is>
          <t>VPN Access</t>
        </is>
      </c>
      <c r="J362" t="inlineStr">
        <is>
          <t>Mohamed Alajlani</t>
        </is>
      </c>
      <c r="K362" t="inlineStr">
        <is>
          <t>Service Desk</t>
        </is>
      </c>
      <c r="M362" t="inlineStr">
        <is>
          <t>USER TO CONFIRM</t>
        </is>
      </c>
      <c r="O362" t="inlineStr">
        <is>
          <t>4-Minor/Localized</t>
        </is>
      </c>
      <c r="P362" t="inlineStr">
        <is>
          <t>4-Low</t>
        </is>
      </c>
      <c r="Q362" t="inlineStr">
        <is>
          <t>Dubai</t>
        </is>
      </c>
      <c r="R362" t="inlineStr">
        <is>
          <t>Incident</t>
        </is>
      </c>
      <c r="S362" t="inlineStr">
        <is>
          <t>Self-service</t>
        </is>
      </c>
      <c r="T362" t="inlineStr">
        <is>
          <t>Mendix</t>
        </is>
      </c>
      <c r="U362" s="2" t="n">
        <v>46077.35101851852</v>
      </c>
      <c r="V362" t="inlineStr">
        <is>
          <t>No</t>
        </is>
      </c>
      <c r="W362" t="inlineStr">
        <is>
          <t>Within the Service Target</t>
        </is>
      </c>
      <c r="X362" t="inlineStr">
        <is>
          <t>Self Service</t>
        </is>
      </c>
      <c r="Y362" t="inlineStr">
        <is>
          <t>Three reminder calls were made to the user with no response. As per the process, the ticket will be closed.  Should you need any assistance in the meantime please call us on the following number Tel: +971(4) 290-5858-Option 4 We assure you of our best attention at all times</t>
        </is>
      </c>
      <c r="Z362" t="inlineStr">
        <is>
          <t>Resolved</t>
        </is>
      </c>
      <c r="AA362" t="inlineStr">
        <is>
          <t>No</t>
        </is>
      </c>
      <c r="AB362" t="inlineStr">
        <is>
          <t>mendix</t>
        </is>
      </c>
      <c r="AC362" t="inlineStr">
        <is>
          <t>Low</t>
        </is>
      </c>
      <c r="AD362" t="inlineStr">
        <is>
          <t>Desktop</t>
        </is>
      </c>
      <c r="AE362" t="inlineStr">
        <is>
          <t>Configuration</t>
        </is>
      </c>
      <c r="AF362" t="inlineStr">
        <is>
          <t>VPN Configuration</t>
        </is>
      </c>
      <c r="AG362" t="inlineStr">
        <is>
          <t>Resolved</t>
        </is>
      </c>
      <c r="AH362" t="inlineStr">
        <is>
          <t>V0033937</t>
        </is>
      </c>
      <c r="AK362" t="n">
        <v>4</v>
      </c>
      <c r="AL362" t="inlineStr">
        <is>
          <t>Standard</t>
        </is>
      </c>
      <c r="AM362" t="inlineStr">
        <is>
          <t>trapeze_sjjayamanna</t>
        </is>
      </c>
      <c r="AN362" t="inlineStr">
        <is>
          <t>Trapeze_Shanilka.Jayamanna@rta.ae</t>
        </is>
      </c>
    </row>
    <row r="363">
      <c r="A363" t="inlineStr">
        <is>
          <t>Normal</t>
        </is>
      </c>
      <c r="B363" t="inlineStr">
        <is>
          <t>INC000001318319</t>
        </is>
      </c>
      <c r="C363" t="inlineStr">
        <is>
          <t>User Service Request</t>
        </is>
      </c>
      <c r="D363" t="inlineStr">
        <is>
          <t>Sultan</t>
        </is>
      </c>
      <c r="E363" t="inlineStr">
        <is>
          <t>Alshamsi</t>
        </is>
      </c>
      <c r="F363" s="2" t="n">
        <v>46071.58900462963</v>
      </c>
      <c r="G363" t="inlineStr">
        <is>
          <t>Strategy &amp; Corporate Governance CEO Administration</t>
        </is>
      </c>
      <c r="H363" t="inlineStr">
        <is>
          <t>Strategy &amp; Corporate Governance</t>
        </is>
      </c>
      <c r="I363" t="inlineStr">
        <is>
          <t>Existing Data / Voice Socket</t>
        </is>
      </c>
      <c r="J363" t="inlineStr">
        <is>
          <t>Maitha Alhammadi</t>
        </is>
      </c>
      <c r="K363" t="inlineStr">
        <is>
          <t>Service Desk</t>
        </is>
      </c>
      <c r="M363" t="inlineStr">
        <is>
          <t>Automated Resolution Reported</t>
        </is>
      </c>
      <c r="O363" t="inlineStr">
        <is>
          <t>2-Significant/Large</t>
        </is>
      </c>
      <c r="P363" t="inlineStr">
        <is>
          <t>2-High</t>
        </is>
      </c>
      <c r="Q363" t="inlineStr">
        <is>
          <t>Dubai</t>
        </is>
      </c>
      <c r="R363" t="inlineStr">
        <is>
          <t>Incident</t>
        </is>
      </c>
      <c r="S363" t="inlineStr">
        <is>
          <t>Self-service</t>
        </is>
      </c>
      <c r="T363" t="inlineStr">
        <is>
          <t>Mendix</t>
        </is>
      </c>
      <c r="U363" s="2" t="n">
        <v>46072.6453587963</v>
      </c>
      <c r="V363" t="inlineStr">
        <is>
          <t>No</t>
        </is>
      </c>
      <c r="W363" t="inlineStr">
        <is>
          <t>Within the Service Target</t>
        </is>
      </c>
      <c r="X363" t="inlineStr">
        <is>
          <t>Self Service</t>
        </is>
      </c>
      <c r="Y363" t="inlineStr">
        <is>
          <t>Informed the user, That should to contact with admin team for telephone line request Admin Support Center asc@rta.ae    Please note that the subject ticket will be canceled.</t>
        </is>
      </c>
      <c r="Z363" t="inlineStr">
        <is>
          <t>Closed</t>
        </is>
      </c>
      <c r="AA363" t="inlineStr">
        <is>
          <t>No</t>
        </is>
      </c>
      <c r="AB363" t="inlineStr">
        <is>
          <t>mendix</t>
        </is>
      </c>
      <c r="AC363" t="inlineStr">
        <is>
          <t>High</t>
        </is>
      </c>
      <c r="AD363" t="inlineStr">
        <is>
          <t>Desktop</t>
        </is>
      </c>
      <c r="AE363" t="inlineStr">
        <is>
          <t>Audio and Video</t>
        </is>
      </c>
      <c r="AF363" t="inlineStr">
        <is>
          <t>Request for AV Devices (LED/LCD TVs &amp; audio)</t>
        </is>
      </c>
      <c r="AG363" t="inlineStr">
        <is>
          <t>Closed</t>
        </is>
      </c>
      <c r="AH363" t="n">
        <v>15915</v>
      </c>
      <c r="AK363" t="n">
        <v>3</v>
      </c>
      <c r="AL363" t="inlineStr">
        <is>
          <t>Standard</t>
        </is>
      </c>
      <c r="AM363" t="inlineStr">
        <is>
          <t>ssalshamsi</t>
        </is>
      </c>
      <c r="AN363" t="inlineStr">
        <is>
          <t>Sultan.SAlshamsi@rta.ae</t>
        </is>
      </c>
    </row>
    <row r="364">
      <c r="A364" t="inlineStr">
        <is>
          <t>Normal</t>
        </is>
      </c>
      <c r="B364" t="inlineStr">
        <is>
          <t>INC000001318279</t>
        </is>
      </c>
      <c r="C364" t="inlineStr">
        <is>
          <t>User Service Request</t>
        </is>
      </c>
      <c r="D364" t="inlineStr">
        <is>
          <t>Sahar</t>
        </is>
      </c>
      <c r="E364" t="inlineStr">
        <is>
          <t>Elhosieny</t>
        </is>
      </c>
      <c r="F364" s="2" t="n">
        <v>46071.56325231482</v>
      </c>
      <c r="G364" t="inlineStr">
        <is>
          <t>Commercial &amp; Investment</t>
        </is>
      </c>
      <c r="H364" t="inlineStr">
        <is>
          <t>Strategy &amp; Corporate Governance</t>
        </is>
      </c>
      <c r="I364" t="inlineStr">
        <is>
          <t>VPN configuration Request</t>
        </is>
      </c>
      <c r="J364" t="inlineStr">
        <is>
          <t>Techm Wahbaelrahman Hassan</t>
        </is>
      </c>
      <c r="K364" t="inlineStr">
        <is>
          <t>Service Desk</t>
        </is>
      </c>
      <c r="M364" t="inlineStr">
        <is>
          <t>USER TO CONFIRM</t>
        </is>
      </c>
      <c r="O364" t="inlineStr">
        <is>
          <t>4-Minor/Localized</t>
        </is>
      </c>
      <c r="P364" t="inlineStr">
        <is>
          <t>4-Low</t>
        </is>
      </c>
      <c r="Q364" t="inlineStr">
        <is>
          <t>Dubai</t>
        </is>
      </c>
      <c r="R364" t="inlineStr">
        <is>
          <t>Desktop</t>
        </is>
      </c>
      <c r="S364" t="inlineStr">
        <is>
          <t>Configuration</t>
        </is>
      </c>
      <c r="T364" t="inlineStr">
        <is>
          <t>VPN Configuration</t>
        </is>
      </c>
      <c r="U364" s="2" t="n">
        <v>46077.54716435185</v>
      </c>
      <c r="V364" t="inlineStr">
        <is>
          <t>No</t>
        </is>
      </c>
      <c r="W364" t="inlineStr">
        <is>
          <t>Within the Service Target</t>
        </is>
      </c>
      <c r="X364" t="inlineStr">
        <is>
          <t>Phone</t>
        </is>
      </c>
      <c r="Y364" t="inlineStr">
        <is>
          <t>3 reminders have been sent to the user with no response; as per process, the ticket will be closed.</t>
        </is>
      </c>
      <c r="Z364" t="inlineStr">
        <is>
          <t>Resolved</t>
        </is>
      </c>
      <c r="AA364" t="inlineStr">
        <is>
          <t>No</t>
        </is>
      </c>
      <c r="AB364" t="inlineStr">
        <is>
          <t>Techm_OFMohamed</t>
        </is>
      </c>
      <c r="AC364" t="inlineStr">
        <is>
          <t>Low</t>
        </is>
      </c>
      <c r="AD364" t="inlineStr">
        <is>
          <t>Desktop</t>
        </is>
      </c>
      <c r="AE364" t="inlineStr">
        <is>
          <t>Configuration</t>
        </is>
      </c>
      <c r="AF364" t="inlineStr">
        <is>
          <t>VPN Configuration</t>
        </is>
      </c>
      <c r="AG364" t="inlineStr">
        <is>
          <t>Resolved</t>
        </is>
      </c>
      <c r="AH364" t="inlineStr">
        <is>
          <t>V0033212</t>
        </is>
      </c>
      <c r="AK364" t="n">
        <v>1</v>
      </c>
      <c r="AL364" t="inlineStr">
        <is>
          <t>Standard</t>
        </is>
      </c>
      <c r="AM364" t="inlineStr">
        <is>
          <t>tms_sgelhosieny</t>
        </is>
      </c>
      <c r="AN364" t="inlineStr">
        <is>
          <t>Tms_Sahar.Elhosieny@rta.ae</t>
        </is>
      </c>
    </row>
    <row r="365">
      <c r="A365" t="inlineStr">
        <is>
          <t>Normal</t>
        </is>
      </c>
      <c r="B365" t="inlineStr">
        <is>
          <t>INC000001318205</t>
        </is>
      </c>
      <c r="C365" t="inlineStr">
        <is>
          <t>User Service Request</t>
        </is>
      </c>
      <c r="D365" t="inlineStr">
        <is>
          <t>Aisha</t>
        </is>
      </c>
      <c r="E365" t="inlineStr">
        <is>
          <t>Almazrouei</t>
        </is>
      </c>
      <c r="F365" s="2" t="n">
        <v>46071.50864583333</v>
      </c>
      <c r="G365" t="inlineStr">
        <is>
          <t>Finance</t>
        </is>
      </c>
      <c r="H365" t="inlineStr">
        <is>
          <t>Corporate Administrative Support Services</t>
        </is>
      </c>
      <c r="I365" t="inlineStr">
        <is>
          <t>External Monitor</t>
        </is>
      </c>
      <c r="J365" t="inlineStr">
        <is>
          <t>Techm Nabeesu Mohamed</t>
        </is>
      </c>
      <c r="K365" t="inlineStr">
        <is>
          <t>Service Desk</t>
        </is>
      </c>
      <c r="M365" t="inlineStr">
        <is>
          <t>USER TO CONFIRM</t>
        </is>
      </c>
      <c r="O365" t="inlineStr">
        <is>
          <t>4-Minor/Localized</t>
        </is>
      </c>
      <c r="P365" t="inlineStr">
        <is>
          <t>4-Low</t>
        </is>
      </c>
      <c r="Q365" t="inlineStr">
        <is>
          <t>Dubai</t>
        </is>
      </c>
      <c r="R365" t="inlineStr">
        <is>
          <t>Incident</t>
        </is>
      </c>
      <c r="S365" t="inlineStr">
        <is>
          <t>Self-service</t>
        </is>
      </c>
      <c r="T365" t="inlineStr">
        <is>
          <t>Mendix</t>
        </is>
      </c>
      <c r="U365" s="2" t="n">
        <v>46078.35515046296</v>
      </c>
      <c r="V365" t="inlineStr">
        <is>
          <t>No</t>
        </is>
      </c>
      <c r="W365" t="inlineStr">
        <is>
          <t>Within the Service Target</t>
        </is>
      </c>
      <c r="X365" t="inlineStr">
        <is>
          <t>Self Service</t>
        </is>
      </c>
      <c r="Y365" t="inlineStr">
        <is>
          <t>Based on update from ITD, We regret to inform you that your request can not be processed, Please note that as per RTA policy terms and conditions your request for external monitor request is not approved .</t>
        </is>
      </c>
      <c r="Z365" t="inlineStr">
        <is>
          <t>Resolved</t>
        </is>
      </c>
      <c r="AA365" t="inlineStr">
        <is>
          <t>No</t>
        </is>
      </c>
      <c r="AB365" t="inlineStr">
        <is>
          <t>mendix</t>
        </is>
      </c>
      <c r="AC365" t="inlineStr">
        <is>
          <t>Low</t>
        </is>
      </c>
      <c r="AD365" t="inlineStr">
        <is>
          <t>Desktop</t>
        </is>
      </c>
      <c r="AE365" t="inlineStr">
        <is>
          <t>Peripherals</t>
        </is>
      </c>
      <c r="AF365" t="inlineStr">
        <is>
          <t>Monitor</t>
        </is>
      </c>
      <c r="AG365" t="inlineStr">
        <is>
          <t>Resolved</t>
        </is>
      </c>
      <c r="AH365" t="n">
        <v>15955</v>
      </c>
      <c r="AK365" t="n">
        <v>7</v>
      </c>
      <c r="AL365" t="inlineStr">
        <is>
          <t>Standard</t>
        </is>
      </c>
      <c r="AM365" t="inlineStr">
        <is>
          <t>aabalmazrouei</t>
        </is>
      </c>
      <c r="AN365" t="inlineStr">
        <is>
          <t>Aisha.Almazrouei@rta.ae</t>
        </is>
      </c>
    </row>
    <row r="366">
      <c r="A366" t="inlineStr">
        <is>
          <t>Normal</t>
        </is>
      </c>
      <c r="B366" t="inlineStr">
        <is>
          <t>INC000001318200</t>
        </is>
      </c>
      <c r="C366" t="inlineStr">
        <is>
          <t>User Service Request</t>
        </is>
      </c>
      <c r="D366" t="inlineStr">
        <is>
          <t>Ali</t>
        </is>
      </c>
      <c r="E366" t="inlineStr">
        <is>
          <t>Al Hashemi</t>
        </is>
      </c>
      <c r="F366" s="2" t="n">
        <v>46071.50458333334</v>
      </c>
      <c r="G366" t="inlineStr">
        <is>
          <t>Roads &amp; Facilities Maintenance</t>
        </is>
      </c>
      <c r="H366" t="inlineStr">
        <is>
          <t>Traffic and Roads Agency</t>
        </is>
      </c>
      <c r="I366" t="inlineStr">
        <is>
          <t>Asset  retag request</t>
        </is>
      </c>
      <c r="J366" t="inlineStr">
        <is>
          <t>Ahmed Almeldeen</t>
        </is>
      </c>
      <c r="K366" t="inlineStr">
        <is>
          <t>OnSite  EUS</t>
        </is>
      </c>
      <c r="M366" t="inlineStr">
        <is>
          <t>No Further Action Required</t>
        </is>
      </c>
      <c r="O366" t="inlineStr">
        <is>
          <t>4-Minor/Localized</t>
        </is>
      </c>
      <c r="P366" t="inlineStr">
        <is>
          <t>4-Low</t>
        </is>
      </c>
      <c r="Q366" t="inlineStr">
        <is>
          <t>MUHAISNAH -MAIN BUILDING</t>
        </is>
      </c>
      <c r="R366" t="inlineStr">
        <is>
          <t>Desktop</t>
        </is>
      </c>
      <c r="S366" t="inlineStr">
        <is>
          <t>Physical Verification</t>
        </is>
      </c>
      <c r="T366" t="inlineStr">
        <is>
          <t>CMDB update</t>
        </is>
      </c>
      <c r="U366" s="2" t="n">
        <v>46076.39740740741</v>
      </c>
      <c r="V366" t="inlineStr">
        <is>
          <t>No</t>
        </is>
      </c>
      <c r="W366" t="inlineStr">
        <is>
          <t>Within the Service Target</t>
        </is>
      </c>
      <c r="X366" t="inlineStr">
        <is>
          <t>Email</t>
        </is>
      </c>
      <c r="Y366" t="inlineStr">
        <is>
          <t>IPAD retagged process has been done</t>
        </is>
      </c>
      <c r="Z366" t="inlineStr">
        <is>
          <t>Resolved</t>
        </is>
      </c>
      <c r="AA366" t="inlineStr">
        <is>
          <t>No</t>
        </is>
      </c>
      <c r="AB366" t="inlineStr">
        <is>
          <t>techm_maalneil</t>
        </is>
      </c>
      <c r="AC366" t="inlineStr">
        <is>
          <t>Low</t>
        </is>
      </c>
      <c r="AD366" t="inlineStr">
        <is>
          <t>Desktop</t>
        </is>
      </c>
      <c r="AE366" t="inlineStr">
        <is>
          <t>Physical Verification</t>
        </is>
      </c>
      <c r="AF366" t="inlineStr">
        <is>
          <t>CMDB update</t>
        </is>
      </c>
      <c r="AG366" t="inlineStr">
        <is>
          <t>Resolved</t>
        </is>
      </c>
      <c r="AH366" t="n">
        <v>11326</v>
      </c>
      <c r="AK366" t="n">
        <v>3</v>
      </c>
      <c r="AL366" t="inlineStr">
        <is>
          <t>Standard</t>
        </is>
      </c>
      <c r="AM366" t="inlineStr">
        <is>
          <t>asalhashemi</t>
        </is>
      </c>
      <c r="AN366" t="inlineStr">
        <is>
          <t>Ali.Hashemi@rta.ae</t>
        </is>
      </c>
    </row>
    <row r="367">
      <c r="A367" t="inlineStr">
        <is>
          <t>Normal</t>
        </is>
      </c>
      <c r="B367" t="inlineStr">
        <is>
          <t>INC000001318191</t>
        </is>
      </c>
      <c r="C367" t="inlineStr">
        <is>
          <t>User Service Request</t>
        </is>
      </c>
      <c r="D367" t="inlineStr">
        <is>
          <t>Lamia</t>
        </is>
      </c>
      <c r="E367" t="inlineStr">
        <is>
          <t>Alkhoori</t>
        </is>
      </c>
      <c r="F367" s="2" t="n">
        <v>46071.49729166667</v>
      </c>
      <c r="G367" t="inlineStr">
        <is>
          <t>Buildings &amp; Facilities</t>
        </is>
      </c>
      <c r="H367" t="inlineStr">
        <is>
          <t>Corporate Administrative Support Services</t>
        </is>
      </c>
      <c r="I367" t="inlineStr">
        <is>
          <t>Laptop</t>
        </is>
      </c>
      <c r="J367" t="inlineStr">
        <is>
          <t>Nihad Mozayek</t>
        </is>
      </c>
      <c r="K367" t="inlineStr">
        <is>
          <t>OnSite  EUS</t>
        </is>
      </c>
      <c r="M367" t="inlineStr">
        <is>
          <t>No Further Action Required</t>
        </is>
      </c>
      <c r="O367" t="inlineStr">
        <is>
          <t>4-Minor/Localized</t>
        </is>
      </c>
      <c r="P367" t="inlineStr">
        <is>
          <t>4-Low</t>
        </is>
      </c>
      <c r="Q367" t="inlineStr">
        <is>
          <t>Dubai</t>
        </is>
      </c>
      <c r="R367" t="inlineStr">
        <is>
          <t>Incident</t>
        </is>
      </c>
      <c r="S367" t="inlineStr">
        <is>
          <t>Self-service</t>
        </is>
      </c>
      <c r="T367" t="inlineStr">
        <is>
          <t>Mendix</t>
        </is>
      </c>
      <c r="U367" s="2" t="n">
        <v>46076.359375</v>
      </c>
      <c r="V367" t="inlineStr">
        <is>
          <t>No</t>
        </is>
      </c>
      <c r="W367" t="inlineStr">
        <is>
          <t>Within the Service Target</t>
        </is>
      </c>
      <c r="X367" t="inlineStr">
        <is>
          <t>Self Service</t>
        </is>
      </c>
      <c r="Y367" t="inlineStr">
        <is>
          <t>Laptop has been provided to the user. CMDB updated</t>
        </is>
      </c>
      <c r="Z367" t="inlineStr">
        <is>
          <t>Resolved</t>
        </is>
      </c>
      <c r="AA367" t="inlineStr">
        <is>
          <t>No</t>
        </is>
      </c>
      <c r="AB367" t="inlineStr">
        <is>
          <t>mendix</t>
        </is>
      </c>
      <c r="AC367" t="inlineStr">
        <is>
          <t>Low</t>
        </is>
      </c>
      <c r="AD367" t="inlineStr">
        <is>
          <t>Desktop</t>
        </is>
      </c>
      <c r="AE367" t="inlineStr">
        <is>
          <t>New Joiner Request</t>
        </is>
      </c>
      <c r="AF367" t="inlineStr">
        <is>
          <t>Laptop Request</t>
        </is>
      </c>
      <c r="AG367" t="inlineStr">
        <is>
          <t>Resolved</t>
        </is>
      </c>
      <c r="AH367" t="n">
        <v>13365</v>
      </c>
      <c r="AJ367" t="n">
        <v>191693</v>
      </c>
      <c r="AK367" t="n">
        <v>8</v>
      </c>
      <c r="AL367" t="inlineStr">
        <is>
          <t>Standard</t>
        </is>
      </c>
      <c r="AM367" t="inlineStr">
        <is>
          <t>LYAlkhoori</t>
        </is>
      </c>
      <c r="AN367" t="inlineStr">
        <is>
          <t>Lamia.Alkhoori@rta.ae</t>
        </is>
      </c>
    </row>
    <row r="368">
      <c r="A368" t="inlineStr">
        <is>
          <t>Normal</t>
        </is>
      </c>
      <c r="B368" t="inlineStr">
        <is>
          <t>INC000001318190</t>
        </is>
      </c>
      <c r="C368" t="inlineStr">
        <is>
          <t>User Service Request</t>
        </is>
      </c>
      <c r="D368" t="inlineStr">
        <is>
          <t>Meera</t>
        </is>
      </c>
      <c r="E368" t="inlineStr">
        <is>
          <t>Alnasser</t>
        </is>
      </c>
      <c r="F368" s="2" t="n">
        <v>46071.49761574074</v>
      </c>
      <c r="G368" t="inlineStr">
        <is>
          <t>Security &amp; Monitoring</t>
        </is>
      </c>
      <c r="H368" t="inlineStr">
        <is>
          <t>Executive Affairs</t>
        </is>
      </c>
      <c r="I368" t="inlineStr">
        <is>
          <t>Request for the Generic ID creation</t>
        </is>
      </c>
      <c r="J368" t="inlineStr">
        <is>
          <t>Techm Nabeesu Mohamed</t>
        </is>
      </c>
      <c r="K368" t="inlineStr">
        <is>
          <t>Service Desk</t>
        </is>
      </c>
      <c r="M368" t="inlineStr">
        <is>
          <t>USER TO CONFIRM</t>
        </is>
      </c>
      <c r="O368" t="inlineStr">
        <is>
          <t>4-Minor/Localized</t>
        </is>
      </c>
      <c r="P368" t="inlineStr">
        <is>
          <t>4-Low</t>
        </is>
      </c>
      <c r="Q368" t="inlineStr">
        <is>
          <t>Dubai</t>
        </is>
      </c>
      <c r="R368" t="inlineStr">
        <is>
          <t>Desktop</t>
        </is>
      </c>
      <c r="S368" t="inlineStr">
        <is>
          <t>Profile</t>
        </is>
      </c>
      <c r="T368" t="inlineStr">
        <is>
          <t>Request for Generic ID Creation(RE)</t>
        </is>
      </c>
      <c r="U368" s="2" t="n">
        <v>46076.45354166667</v>
      </c>
      <c r="V368" t="inlineStr">
        <is>
          <t>No</t>
        </is>
      </c>
      <c r="W368" t="inlineStr">
        <is>
          <t>Within the Service Target</t>
        </is>
      </c>
      <c r="X368" t="inlineStr">
        <is>
          <t>Email</t>
        </is>
      </c>
      <c r="Y368" t="inlineStr">
        <is>
          <t>Unfortunately SMD has not approved the request with below comment "We recommend using a named individual account for BMC in line with the standard naming convention, ensuring a single person is accountable. Since the sheet identifies only one primary owner the account intended shall never be generic, the user should instead be assigned a named access account with the appropriate scope."</t>
        </is>
      </c>
      <c r="Z368" t="inlineStr">
        <is>
          <t>Resolved</t>
        </is>
      </c>
      <c r="AA368" t="inlineStr">
        <is>
          <t>No</t>
        </is>
      </c>
      <c r="AB368" t="inlineStr">
        <is>
          <t>Techm_NRMohamed</t>
        </is>
      </c>
      <c r="AC368" t="inlineStr">
        <is>
          <t>Low</t>
        </is>
      </c>
      <c r="AD368" t="inlineStr">
        <is>
          <t>Desktop</t>
        </is>
      </c>
      <c r="AE368" t="inlineStr">
        <is>
          <t>Profile</t>
        </is>
      </c>
      <c r="AF368" t="inlineStr">
        <is>
          <t>Request For Generic ID Creation</t>
        </is>
      </c>
      <c r="AG368" t="inlineStr">
        <is>
          <t>Resolved</t>
        </is>
      </c>
      <c r="AH368" t="n">
        <v>14549</v>
      </c>
      <c r="AK368" t="n">
        <v>0</v>
      </c>
      <c r="AL368" t="inlineStr">
        <is>
          <t>Standard</t>
        </is>
      </c>
      <c r="AM368" t="inlineStr">
        <is>
          <t>MHAlnasser</t>
        </is>
      </c>
      <c r="AN368" t="inlineStr">
        <is>
          <t>Meera.Alnasser@rta.ae</t>
        </is>
      </c>
    </row>
    <row r="369">
      <c r="A369" t="inlineStr">
        <is>
          <t>Normal</t>
        </is>
      </c>
      <c r="B369" t="inlineStr">
        <is>
          <t>INC000001318129</t>
        </is>
      </c>
      <c r="C369" t="inlineStr">
        <is>
          <t>User Service Request</t>
        </is>
      </c>
      <c r="D369" t="inlineStr">
        <is>
          <t>Najwa</t>
        </is>
      </c>
      <c r="E369" t="inlineStr">
        <is>
          <t>AlHamedh</t>
        </is>
      </c>
      <c r="F369" s="2" t="n">
        <v>46071.46651620371</v>
      </c>
      <c r="G369" t="inlineStr">
        <is>
          <t>Customer Happiness</t>
        </is>
      </c>
      <c r="H369" t="inlineStr">
        <is>
          <t>Corporate Administrative Support Services</t>
        </is>
      </c>
      <c r="I369" t="inlineStr">
        <is>
          <t>Account activation Request</t>
        </is>
      </c>
      <c r="J369" t="inlineStr">
        <is>
          <t>Techm Ahmed Mahmoud</t>
        </is>
      </c>
      <c r="K369" t="inlineStr">
        <is>
          <t>OnSite  EUS</t>
        </is>
      </c>
      <c r="M369" t="inlineStr">
        <is>
          <t>USER TO CONFIRM</t>
        </is>
      </c>
      <c r="O369" t="inlineStr">
        <is>
          <t>4-Minor/Localized</t>
        </is>
      </c>
      <c r="P369" t="inlineStr">
        <is>
          <t>4-Low</t>
        </is>
      </c>
      <c r="Q369" t="inlineStr">
        <is>
          <t>Dubai</t>
        </is>
      </c>
      <c r="R369" t="inlineStr">
        <is>
          <t>Desktop</t>
        </is>
      </c>
      <c r="S369" t="inlineStr">
        <is>
          <t>Configuration</t>
        </is>
      </c>
      <c r="T369" t="inlineStr">
        <is>
          <t>Profile Configuration</t>
        </is>
      </c>
      <c r="U369" s="2" t="n">
        <v>46077.61866898148</v>
      </c>
      <c r="V369" t="inlineStr">
        <is>
          <t>No</t>
        </is>
      </c>
      <c r="W369" t="inlineStr">
        <is>
          <t>Within the Service Target</t>
        </is>
      </c>
      <c r="X369" t="inlineStr">
        <is>
          <t>Phone</t>
        </is>
      </c>
      <c r="Y369" t="inlineStr">
        <is>
          <t>The Customer Happiness Counter 5 in Al Barsha CHC has been successfully activated and configured. All required software applications have been configured and optimized. Additionally, the Smart Traffic Web has been fully enabled and rigorously tested; it is now functioning perfectly without any issues. The site is fully operational and the user has verified the resolution.</t>
        </is>
      </c>
      <c r="Z369" t="inlineStr">
        <is>
          <t>Resolved</t>
        </is>
      </c>
      <c r="AA369" t="inlineStr">
        <is>
          <t>No</t>
        </is>
      </c>
      <c r="AB369" t="inlineStr">
        <is>
          <t>Techm_GAHamad</t>
        </is>
      </c>
      <c r="AC369" t="inlineStr">
        <is>
          <t>Low</t>
        </is>
      </c>
      <c r="AD369" t="inlineStr">
        <is>
          <t>Desktop</t>
        </is>
      </c>
      <c r="AE369" t="inlineStr">
        <is>
          <t>Configuration</t>
        </is>
      </c>
      <c r="AF369" t="inlineStr">
        <is>
          <t>Profile Configuration</t>
        </is>
      </c>
      <c r="AG369" t="inlineStr">
        <is>
          <t>Resolved</t>
        </is>
      </c>
      <c r="AH369" t="n">
        <v>12275</v>
      </c>
      <c r="AK369" t="n">
        <v>1</v>
      </c>
      <c r="AL369" t="inlineStr">
        <is>
          <t>Standard</t>
        </is>
      </c>
      <c r="AM369" t="inlineStr">
        <is>
          <t>nkalhamedh</t>
        </is>
      </c>
      <c r="AN369" t="inlineStr">
        <is>
          <t>Najwa.AlHamedh@rta.ae</t>
        </is>
      </c>
    </row>
    <row r="370">
      <c r="A370" t="inlineStr">
        <is>
          <t>Normal</t>
        </is>
      </c>
      <c r="B370" t="inlineStr">
        <is>
          <t>INC000001318106</t>
        </is>
      </c>
      <c r="C370" t="inlineStr">
        <is>
          <t>User Service Restoration</t>
        </is>
      </c>
      <c r="D370" t="inlineStr">
        <is>
          <t>Luma</t>
        </is>
      </c>
      <c r="E370" t="inlineStr">
        <is>
          <t>Shajrawi</t>
        </is>
      </c>
      <c r="F370" s="2" t="n">
        <v>46071.45444444445</v>
      </c>
      <c r="G370" t="inlineStr">
        <is>
          <t>Rail Planning &amp; Projects Development</t>
        </is>
      </c>
      <c r="H370" t="inlineStr">
        <is>
          <t>Rail Agency</t>
        </is>
      </c>
      <c r="I370" t="inlineStr">
        <is>
          <t>Share folder permission Issue</t>
        </is>
      </c>
      <c r="J370" t="inlineStr">
        <is>
          <t>Techm Ghaya Hamad</t>
        </is>
      </c>
      <c r="K370" t="inlineStr">
        <is>
          <t>Service Desk</t>
        </is>
      </c>
      <c r="M370" t="inlineStr">
        <is>
          <t>Automated Resolution Reported</t>
        </is>
      </c>
      <c r="O370" t="inlineStr">
        <is>
          <t>3-Moderate/Limited</t>
        </is>
      </c>
      <c r="P370" t="inlineStr">
        <is>
          <t>3-Medium</t>
        </is>
      </c>
      <c r="R370" t="inlineStr">
        <is>
          <t>Desktop</t>
        </is>
      </c>
      <c r="S370" t="inlineStr">
        <is>
          <t>Share Folder Issue</t>
        </is>
      </c>
      <c r="T370" t="inlineStr">
        <is>
          <t>Shared Folder Permission issue</t>
        </is>
      </c>
      <c r="U370" s="2" t="n">
        <v>46072.43325231481</v>
      </c>
      <c r="V370" t="inlineStr">
        <is>
          <t>No</t>
        </is>
      </c>
      <c r="W370" t="inlineStr">
        <is>
          <t>Within the Service Target</t>
        </is>
      </c>
      <c r="X370" t="inlineStr">
        <is>
          <t>Phone</t>
        </is>
      </c>
      <c r="Y370" t="inlineStr">
        <is>
          <t>User has only R/W access and not modify access to edit any files</t>
        </is>
      </c>
      <c r="Z370" t="inlineStr">
        <is>
          <t>Closed</t>
        </is>
      </c>
      <c r="AA370" t="inlineStr">
        <is>
          <t>No</t>
        </is>
      </c>
      <c r="AB370" t="inlineStr">
        <is>
          <t>Techm_GAHamad</t>
        </is>
      </c>
      <c r="AC370" t="inlineStr">
        <is>
          <t>Medium</t>
        </is>
      </c>
      <c r="AD370" t="inlineStr">
        <is>
          <t>Desktop</t>
        </is>
      </c>
      <c r="AE370" t="inlineStr">
        <is>
          <t>Share Folder Issue</t>
        </is>
      </c>
      <c r="AF370" t="inlineStr">
        <is>
          <t>Shared Folder Permission Issue</t>
        </is>
      </c>
      <c r="AG370" t="inlineStr">
        <is>
          <t>Closed</t>
        </is>
      </c>
      <c r="AH370" t="n">
        <v>6569</v>
      </c>
      <c r="AK370" t="n">
        <v>4</v>
      </c>
      <c r="AL370" t="inlineStr">
        <is>
          <t>Standard</t>
        </is>
      </c>
      <c r="AM370" t="inlineStr">
        <is>
          <t>lashajrawi</t>
        </is>
      </c>
      <c r="AN370" t="inlineStr">
        <is>
          <t>Luma.Shajrawi@rta.ae</t>
        </is>
      </c>
    </row>
    <row r="371">
      <c r="A371" t="inlineStr">
        <is>
          <t>Normal</t>
        </is>
      </c>
      <c r="B371" t="inlineStr">
        <is>
          <t>INC000001318083</t>
        </is>
      </c>
      <c r="C371" t="inlineStr">
        <is>
          <t>User Service Request</t>
        </is>
      </c>
      <c r="D371" t="inlineStr">
        <is>
          <t>Omar</t>
        </is>
      </c>
      <c r="E371" t="inlineStr">
        <is>
          <t>Khurisat</t>
        </is>
      </c>
      <c r="F371" s="2" t="n">
        <v>46071.44282407407</v>
      </c>
      <c r="G371" t="inlineStr">
        <is>
          <t>Administration Services</t>
        </is>
      </c>
      <c r="H371" t="inlineStr">
        <is>
          <t>Corporate Administrative Support Services</t>
        </is>
      </c>
      <c r="I371" t="inlineStr">
        <is>
          <t>Asset collection</t>
        </is>
      </c>
      <c r="J371" t="inlineStr">
        <is>
          <t>Mohamed Mustaq Ali</t>
        </is>
      </c>
      <c r="K371" t="inlineStr">
        <is>
          <t>OnSite  EUS</t>
        </is>
      </c>
      <c r="M371" t="inlineStr">
        <is>
          <t>Automated Resolution Reported</t>
        </is>
      </c>
      <c r="O371" t="inlineStr">
        <is>
          <t>4-Minor/Localized</t>
        </is>
      </c>
      <c r="P371" t="inlineStr">
        <is>
          <t>4-Low</t>
        </is>
      </c>
      <c r="R371" t="inlineStr">
        <is>
          <t>Desktop</t>
        </is>
      </c>
      <c r="S371" t="inlineStr">
        <is>
          <t>Asset collection</t>
        </is>
      </c>
      <c r="T371" t="inlineStr">
        <is>
          <t>Asset collection</t>
        </is>
      </c>
      <c r="U371" s="2" t="n">
        <v>46072.58561342592</v>
      </c>
      <c r="V371" t="inlineStr">
        <is>
          <t>No</t>
        </is>
      </c>
      <c r="W371" t="inlineStr">
        <is>
          <t>Within the Service Target</t>
        </is>
      </c>
      <c r="X371" t="inlineStr">
        <is>
          <t>Email</t>
        </is>
      </c>
      <c r="Y371" t="inlineStr">
        <is>
          <t>This is an duplicate request already received same request for this same user #INC000001318077, working on this ticket.</t>
        </is>
      </c>
      <c r="Z371" t="inlineStr">
        <is>
          <t>Closed</t>
        </is>
      </c>
      <c r="AA371" t="inlineStr">
        <is>
          <t>No</t>
        </is>
      </c>
      <c r="AB371" t="inlineStr">
        <is>
          <t>techm_maalneil</t>
        </is>
      </c>
      <c r="AC371" t="inlineStr">
        <is>
          <t>Low</t>
        </is>
      </c>
      <c r="AD371" t="inlineStr">
        <is>
          <t>Desktop</t>
        </is>
      </c>
      <c r="AE371" t="inlineStr">
        <is>
          <t>Asset Collection</t>
        </is>
      </c>
      <c r="AF371" t="inlineStr">
        <is>
          <t>Asset Collection</t>
        </is>
      </c>
      <c r="AG371" t="inlineStr">
        <is>
          <t>Closed</t>
        </is>
      </c>
      <c r="AH371" t="inlineStr">
        <is>
          <t>V0011368</t>
        </is>
      </c>
      <c r="AK371" t="n">
        <v>1</v>
      </c>
      <c r="AL371" t="inlineStr">
        <is>
          <t>Standard</t>
        </is>
      </c>
      <c r="AM371" t="inlineStr">
        <is>
          <t>iron_orkhurisat</t>
        </is>
      </c>
      <c r="AN371" t="inlineStr">
        <is>
          <t>Iron_Omar.Khurisat@rta.ae</t>
        </is>
      </c>
    </row>
    <row r="372">
      <c r="A372" t="inlineStr">
        <is>
          <t>Normal</t>
        </is>
      </c>
      <c r="B372" t="inlineStr">
        <is>
          <t>INC000001318077</t>
        </is>
      </c>
      <c r="C372" t="inlineStr">
        <is>
          <t>User Service Request</t>
        </is>
      </c>
      <c r="D372" t="inlineStr">
        <is>
          <t>Omar</t>
        </is>
      </c>
      <c r="E372" t="inlineStr">
        <is>
          <t>Khurisat</t>
        </is>
      </c>
      <c r="F372" s="2" t="n">
        <v>46071.43585648148</v>
      </c>
      <c r="G372" t="inlineStr">
        <is>
          <t>Administration Services</t>
        </is>
      </c>
      <c r="H372" t="inlineStr">
        <is>
          <t>Corporate Administrative Support Services</t>
        </is>
      </c>
      <c r="I372" t="inlineStr">
        <is>
          <t>Asset collection</t>
        </is>
      </c>
      <c r="J372" t="inlineStr">
        <is>
          <t>Mohamed Mustaq Ali</t>
        </is>
      </c>
      <c r="K372" t="inlineStr">
        <is>
          <t>OnSite  EUS</t>
        </is>
      </c>
      <c r="M372" t="inlineStr">
        <is>
          <t>USER TO CONFIRM</t>
        </is>
      </c>
      <c r="O372" t="inlineStr">
        <is>
          <t>4-Minor/Localized</t>
        </is>
      </c>
      <c r="P372" t="inlineStr">
        <is>
          <t>4-Low</t>
        </is>
      </c>
      <c r="R372" t="inlineStr">
        <is>
          <t>Desktop</t>
        </is>
      </c>
      <c r="S372" t="inlineStr">
        <is>
          <t>Asset collection</t>
        </is>
      </c>
      <c r="T372" t="inlineStr">
        <is>
          <t>Asset collection</t>
        </is>
      </c>
      <c r="U372" s="2" t="n">
        <v>46077.34412037037</v>
      </c>
      <c r="V372" t="inlineStr">
        <is>
          <t>No</t>
        </is>
      </c>
      <c r="W372" t="inlineStr">
        <is>
          <t>Within the Service Target</t>
        </is>
      </c>
      <c r="X372" t="inlineStr">
        <is>
          <t>Email</t>
        </is>
      </c>
      <c r="Y372" t="inlineStr">
        <is>
          <t>The Scanner returned to store and CMDB updated.</t>
        </is>
      </c>
      <c r="Z372" t="inlineStr">
        <is>
          <t>Resolved</t>
        </is>
      </c>
      <c r="AA372" t="inlineStr">
        <is>
          <t>No</t>
        </is>
      </c>
      <c r="AB372" t="inlineStr">
        <is>
          <t>techm_maalneil</t>
        </is>
      </c>
      <c r="AC372" t="inlineStr">
        <is>
          <t>Low</t>
        </is>
      </c>
      <c r="AD372" t="inlineStr">
        <is>
          <t>Desktop</t>
        </is>
      </c>
      <c r="AE372" t="inlineStr">
        <is>
          <t>Asset Collection</t>
        </is>
      </c>
      <c r="AF372" t="inlineStr">
        <is>
          <t>Asset Collection</t>
        </is>
      </c>
      <c r="AG372" t="inlineStr">
        <is>
          <t>Resolved</t>
        </is>
      </c>
      <c r="AH372" t="inlineStr">
        <is>
          <t>V0011368</t>
        </is>
      </c>
      <c r="AJ372" t="n">
        <v>12517</v>
      </c>
      <c r="AK372" t="n">
        <v>5</v>
      </c>
      <c r="AL372" t="inlineStr">
        <is>
          <t>Standard</t>
        </is>
      </c>
      <c r="AM372" t="inlineStr">
        <is>
          <t>iron_orkhurisat</t>
        </is>
      </c>
      <c r="AN372" t="inlineStr">
        <is>
          <t>Iron_Omar.Khurisat@rta.ae</t>
        </is>
      </c>
    </row>
    <row r="373">
      <c r="A373" t="inlineStr">
        <is>
          <t>Normal</t>
        </is>
      </c>
      <c r="B373" t="inlineStr">
        <is>
          <t>INC000001318059</t>
        </is>
      </c>
      <c r="C373" t="inlineStr">
        <is>
          <t>User Service Restoration</t>
        </is>
      </c>
      <c r="D373" t="inlineStr">
        <is>
          <t>Noora</t>
        </is>
      </c>
      <c r="E373" t="inlineStr">
        <is>
          <t>Majan</t>
        </is>
      </c>
      <c r="F373" s="2" t="n">
        <v>46071.43016203704</v>
      </c>
      <c r="G373" t="inlineStr">
        <is>
          <t>Roads</t>
        </is>
      </c>
      <c r="H373" t="inlineStr">
        <is>
          <t>Traffic and Roads Agency</t>
        </is>
      </c>
      <c r="I373" t="inlineStr">
        <is>
          <t>unable to map shared folder</t>
        </is>
      </c>
      <c r="J373" t="inlineStr">
        <is>
          <t>Aryam Juma Mohammad Albasata Albasata</t>
        </is>
      </c>
      <c r="K373" t="inlineStr">
        <is>
          <t>Service Desk</t>
        </is>
      </c>
      <c r="M373" t="inlineStr">
        <is>
          <t>USER TO CONFIRM</t>
        </is>
      </c>
      <c r="O373" t="inlineStr">
        <is>
          <t>3-Moderate/Limited</t>
        </is>
      </c>
      <c r="P373" t="inlineStr">
        <is>
          <t>3-Medium</t>
        </is>
      </c>
      <c r="Q373" t="inlineStr">
        <is>
          <t>Dubai</t>
        </is>
      </c>
      <c r="R373" t="inlineStr">
        <is>
          <t>Desktop</t>
        </is>
      </c>
      <c r="S373" t="inlineStr">
        <is>
          <t>Share Folder Issue</t>
        </is>
      </c>
      <c r="T373" t="inlineStr">
        <is>
          <t>Unable to map shared folder</t>
        </is>
      </c>
      <c r="U373" s="2" t="n">
        <v>46077.40414351852</v>
      </c>
      <c r="V373" t="inlineStr">
        <is>
          <t>No</t>
        </is>
      </c>
      <c r="W373" t="inlineStr">
        <is>
          <t>Within the Service Target</t>
        </is>
      </c>
      <c r="X373" t="inlineStr">
        <is>
          <t>Phone</t>
        </is>
      </c>
      <c r="Y373" t="inlineStr">
        <is>
          <t>Mapped shared folder for the user \\rta.global\fileserver001\RTA\TRA\Road Dept\Prequalification_Road Facilities- Electro-Mechanical</t>
        </is>
      </c>
      <c r="Z373" t="inlineStr">
        <is>
          <t>Resolved</t>
        </is>
      </c>
      <c r="AA373" t="inlineStr">
        <is>
          <t>No</t>
        </is>
      </c>
      <c r="AB373" t="inlineStr">
        <is>
          <t>techm_ajalbasata</t>
        </is>
      </c>
      <c r="AC373" t="inlineStr">
        <is>
          <t>Medium</t>
        </is>
      </c>
      <c r="AD373" t="inlineStr">
        <is>
          <t>Desktop</t>
        </is>
      </c>
      <c r="AE373" t="inlineStr">
        <is>
          <t>Share Folder Issue</t>
        </is>
      </c>
      <c r="AF373" t="inlineStr">
        <is>
          <t>Unable To Access Shared Folder</t>
        </is>
      </c>
      <c r="AG373" t="inlineStr">
        <is>
          <t>Resolved</t>
        </is>
      </c>
      <c r="AH373" t="n">
        <v>15895</v>
      </c>
      <c r="AK373" t="n">
        <v>2</v>
      </c>
      <c r="AL373" t="inlineStr">
        <is>
          <t>Standard</t>
        </is>
      </c>
      <c r="AM373" t="inlineStr">
        <is>
          <t>nmmajan</t>
        </is>
      </c>
      <c r="AN373" t="inlineStr">
        <is>
          <t>Noora.Majan@rta.ae</t>
        </is>
      </c>
    </row>
    <row r="374">
      <c r="A374" t="inlineStr">
        <is>
          <t>Normal</t>
        </is>
      </c>
      <c r="B374" t="inlineStr">
        <is>
          <t>INC000001318024</t>
        </is>
      </c>
      <c r="C374" t="inlineStr">
        <is>
          <t>User Service Restoration</t>
        </is>
      </c>
      <c r="D374" t="inlineStr">
        <is>
          <t>Maisoun</t>
        </is>
      </c>
      <c r="E374" t="inlineStr">
        <is>
          <t>Haddad</t>
        </is>
      </c>
      <c r="F374" s="2" t="n">
        <v>46071.39563657407</v>
      </c>
      <c r="G374" t="inlineStr">
        <is>
          <t>Human Resources &amp; Development</t>
        </is>
      </c>
      <c r="H374" t="inlineStr">
        <is>
          <t>Corporate Administrative Support Services</t>
        </is>
      </c>
      <c r="I374" t="inlineStr">
        <is>
          <t>Locked account Issue</t>
        </is>
      </c>
      <c r="J374" t="inlineStr">
        <is>
          <t>Techm Ghaya Hamad</t>
        </is>
      </c>
      <c r="K374" t="inlineStr">
        <is>
          <t>Service Desk</t>
        </is>
      </c>
      <c r="M374" t="inlineStr">
        <is>
          <t>Automated Resolution Reported</t>
        </is>
      </c>
      <c r="O374" t="inlineStr">
        <is>
          <t>3-Moderate/Limited</t>
        </is>
      </c>
      <c r="P374" t="inlineStr">
        <is>
          <t>3-Medium</t>
        </is>
      </c>
      <c r="R374" t="inlineStr">
        <is>
          <t>Desktop</t>
        </is>
      </c>
      <c r="S374" t="inlineStr">
        <is>
          <t>Profile</t>
        </is>
      </c>
      <c r="T374" t="inlineStr">
        <is>
          <t>Account Lock Out</t>
        </is>
      </c>
      <c r="U374" s="2" t="n">
        <v>46072.43450231481</v>
      </c>
      <c r="V374" t="inlineStr">
        <is>
          <t>No</t>
        </is>
      </c>
      <c r="W374" t="inlineStr">
        <is>
          <t>Within the Service Target</t>
        </is>
      </c>
      <c r="X374" t="inlineStr">
        <is>
          <t>Phone</t>
        </is>
      </c>
      <c r="Y374" t="inlineStr">
        <is>
          <t>User is getting locked out from Exchange Server (outlook)</t>
        </is>
      </c>
      <c r="Z374" t="inlineStr">
        <is>
          <t>Closed</t>
        </is>
      </c>
      <c r="AA374" t="inlineStr">
        <is>
          <t>No</t>
        </is>
      </c>
      <c r="AB374" t="inlineStr">
        <is>
          <t>Techm_GAHamad</t>
        </is>
      </c>
      <c r="AC374" t="inlineStr">
        <is>
          <t>Medium</t>
        </is>
      </c>
      <c r="AD374" t="inlineStr">
        <is>
          <t>Desktop</t>
        </is>
      </c>
      <c r="AE374" t="inlineStr">
        <is>
          <t>Profile</t>
        </is>
      </c>
      <c r="AF374" t="inlineStr">
        <is>
          <t>Account Lock Out</t>
        </is>
      </c>
      <c r="AG374" t="inlineStr">
        <is>
          <t>Closed</t>
        </is>
      </c>
      <c r="AH374" t="n">
        <v>15923</v>
      </c>
      <c r="AK374" t="n">
        <v>2</v>
      </c>
      <c r="AL374" t="inlineStr">
        <is>
          <t>Standard</t>
        </is>
      </c>
      <c r="AM374" t="inlineStr">
        <is>
          <t>mmajhaddad</t>
        </is>
      </c>
      <c r="AN374" t="inlineStr">
        <is>
          <t>Maisoun.Haddad@rta.ae</t>
        </is>
      </c>
    </row>
    <row r="375">
      <c r="A375" t="inlineStr">
        <is>
          <t>Normal</t>
        </is>
      </c>
      <c r="B375" t="inlineStr">
        <is>
          <t>INC000001317991</t>
        </is>
      </c>
      <c r="C375" t="inlineStr">
        <is>
          <t>User Service Restoration</t>
        </is>
      </c>
      <c r="D375" t="inlineStr">
        <is>
          <t>Nawal</t>
        </is>
      </c>
      <c r="E375" t="inlineStr">
        <is>
          <t>Bastaki</t>
        </is>
      </c>
      <c r="F375" s="2" t="n">
        <v>46071.37517361111</v>
      </c>
      <c r="G375" t="inlineStr">
        <is>
          <t>Information Technology</t>
        </is>
      </c>
      <c r="H375" t="inlineStr">
        <is>
          <t>Corporate Technology Support Services</t>
        </is>
      </c>
      <c r="I375" t="inlineStr">
        <is>
          <t>Font issue</t>
        </is>
      </c>
      <c r="J375" t="inlineStr">
        <is>
          <t>Ismael Ismael</t>
        </is>
      </c>
      <c r="K375" t="inlineStr">
        <is>
          <t>Service Desk</t>
        </is>
      </c>
      <c r="M375" t="inlineStr">
        <is>
          <t>USER TO CONFIRM</t>
        </is>
      </c>
      <c r="O375" t="inlineStr">
        <is>
          <t>3-Moderate/Limited</t>
        </is>
      </c>
      <c r="P375" t="inlineStr">
        <is>
          <t>3-Medium</t>
        </is>
      </c>
      <c r="Q375" t="inlineStr">
        <is>
          <t>UMM RAMOOL NEW HQ 5A -ITD AND UAFC</t>
        </is>
      </c>
      <c r="R375" t="inlineStr">
        <is>
          <t>Desktop</t>
        </is>
      </c>
      <c r="S375" t="inlineStr">
        <is>
          <t>Mail Client Issue</t>
        </is>
      </c>
      <c r="T375" t="inlineStr">
        <is>
          <t>Outlook Configuration Issue(RE)</t>
        </is>
      </c>
      <c r="U375" s="2" t="n">
        <v>46077.45341435185</v>
      </c>
      <c r="V375" t="inlineStr">
        <is>
          <t>No</t>
        </is>
      </c>
      <c r="W375" t="inlineStr">
        <is>
          <t>Within the Service Target</t>
        </is>
      </c>
      <c r="X375" t="inlineStr">
        <is>
          <t>Email</t>
        </is>
      </c>
      <c r="Y375" t="inlineStr">
        <is>
          <t>Received confirmation from user over email that the issue got resolved</t>
        </is>
      </c>
      <c r="Z375" t="inlineStr">
        <is>
          <t>Resolved</t>
        </is>
      </c>
      <c r="AA375" t="inlineStr">
        <is>
          <t>No</t>
        </is>
      </c>
      <c r="AB375" t="inlineStr">
        <is>
          <t>Techm_NRMohamed</t>
        </is>
      </c>
      <c r="AC375" t="inlineStr">
        <is>
          <t>Medium</t>
        </is>
      </c>
      <c r="AD375" t="inlineStr">
        <is>
          <t>Desktop</t>
        </is>
      </c>
      <c r="AE375" t="inlineStr">
        <is>
          <t>Mail Client Issue</t>
        </is>
      </c>
      <c r="AF375" t="inlineStr">
        <is>
          <t>Outlook Configuration Issue</t>
        </is>
      </c>
      <c r="AG375" t="inlineStr">
        <is>
          <t>Resolved</t>
        </is>
      </c>
      <c r="AH375" t="n">
        <v>8298</v>
      </c>
      <c r="AK375" t="n">
        <v>1</v>
      </c>
      <c r="AL375" t="inlineStr">
        <is>
          <t>Standard</t>
        </is>
      </c>
      <c r="AM375" t="inlineStr">
        <is>
          <t>nmbastaki</t>
        </is>
      </c>
      <c r="AN375" t="inlineStr">
        <is>
          <t>Nawal.Bastaki@RTA.ae</t>
        </is>
      </c>
    </row>
    <row r="376">
      <c r="A376" t="inlineStr">
        <is>
          <t>Normal</t>
        </is>
      </c>
      <c r="B376" t="inlineStr">
        <is>
          <t>INC000001317975</t>
        </is>
      </c>
      <c r="C376" t="inlineStr">
        <is>
          <t>User Service Request</t>
        </is>
      </c>
      <c r="D376" t="inlineStr">
        <is>
          <t>Abdulla</t>
        </is>
      </c>
      <c r="E376" t="inlineStr">
        <is>
          <t>Almalik</t>
        </is>
      </c>
      <c r="F376" s="2" t="n">
        <v>46071.34833333334</v>
      </c>
      <c r="G376" t="inlineStr">
        <is>
          <t>Intelligent Traffic System</t>
        </is>
      </c>
      <c r="H376" t="inlineStr">
        <is>
          <t>Traffic and Roads Agency</t>
        </is>
      </c>
      <c r="I376" t="inlineStr">
        <is>
          <t>Software Installing Request</t>
        </is>
      </c>
      <c r="J376" t="inlineStr">
        <is>
          <t>Techm Ghaya Hamad</t>
        </is>
      </c>
      <c r="K376" t="inlineStr">
        <is>
          <t>Service Desk</t>
        </is>
      </c>
      <c r="M376" t="inlineStr">
        <is>
          <t>USER TO CONFIRM</t>
        </is>
      </c>
      <c r="O376" t="inlineStr">
        <is>
          <t>4-Minor/Localized</t>
        </is>
      </c>
      <c r="P376" t="inlineStr">
        <is>
          <t>4-Low</t>
        </is>
      </c>
      <c r="Q376" t="inlineStr">
        <is>
          <t>Dubai</t>
        </is>
      </c>
      <c r="R376" t="inlineStr">
        <is>
          <t>Application</t>
        </is>
      </c>
      <c r="S376" t="inlineStr">
        <is>
          <t>Application Services</t>
        </is>
      </c>
      <c r="T376" t="inlineStr">
        <is>
          <t>Application Modification / Enhancement Request</t>
        </is>
      </c>
      <c r="U376" s="2" t="n">
        <v>46077.41932870371</v>
      </c>
      <c r="V376" t="inlineStr">
        <is>
          <t>No</t>
        </is>
      </c>
      <c r="W376" t="inlineStr">
        <is>
          <t>Within the Service Target</t>
        </is>
      </c>
      <c r="X376" t="inlineStr">
        <is>
          <t>Self Service</t>
        </is>
      </c>
      <c r="Y376" t="inlineStr">
        <is>
          <t>Inform user to login with atalmalik@rta.ae</t>
        </is>
      </c>
      <c r="Z376" t="inlineStr">
        <is>
          <t>Resolved</t>
        </is>
      </c>
      <c r="AA376" t="inlineStr">
        <is>
          <t>No</t>
        </is>
      </c>
      <c r="AB376" t="inlineStr">
        <is>
          <t>mendix</t>
        </is>
      </c>
      <c r="AC376" t="inlineStr">
        <is>
          <t>Low</t>
        </is>
      </c>
      <c r="AD376" t="inlineStr">
        <is>
          <t>Application</t>
        </is>
      </c>
      <c r="AE376" t="inlineStr">
        <is>
          <t>Application Services</t>
        </is>
      </c>
      <c r="AF376" t="inlineStr">
        <is>
          <t>Application Modification / Enhancement Request</t>
        </is>
      </c>
      <c r="AG376" t="inlineStr">
        <is>
          <t>Resolved</t>
        </is>
      </c>
      <c r="AH376" t="inlineStr">
        <is>
          <t>V0034760</t>
        </is>
      </c>
      <c r="AK376" t="n">
        <v>10</v>
      </c>
      <c r="AL376" t="inlineStr">
        <is>
          <t>Standard</t>
        </is>
      </c>
      <c r="AM376" t="inlineStr">
        <is>
          <t>atalmalik</t>
        </is>
      </c>
      <c r="AN376" t="inlineStr">
        <is>
          <t>Abdulla.Almalik@rta.ae</t>
        </is>
      </c>
    </row>
    <row r="377">
      <c r="A377" t="inlineStr">
        <is>
          <t>Normal</t>
        </is>
      </c>
      <c r="B377" t="inlineStr">
        <is>
          <t>INC000001317921</t>
        </is>
      </c>
      <c r="C377" t="inlineStr">
        <is>
          <t>User Service Request</t>
        </is>
      </c>
      <c r="D377" t="inlineStr">
        <is>
          <t>Khulood</t>
        </is>
      </c>
      <c r="E377" t="inlineStr">
        <is>
          <t>Yousif Al Qassim</t>
        </is>
      </c>
      <c r="F377" s="2" t="n">
        <v>46071.24043981481</v>
      </c>
      <c r="G377" t="inlineStr">
        <is>
          <t>Strategy &amp; Corporate Governance CEO Administration</t>
        </is>
      </c>
      <c r="H377" t="inlineStr">
        <is>
          <t>Executive Affairs</t>
        </is>
      </c>
      <c r="I377" t="inlineStr">
        <is>
          <t>CSC Alert - Scan Failure Detected - 17022026-07</t>
        </is>
      </c>
      <c r="J377" t="inlineStr">
        <is>
          <t>Mohamed Nishad Usman</t>
        </is>
      </c>
      <c r="K377" t="inlineStr">
        <is>
          <t>OnSite  EUS</t>
        </is>
      </c>
      <c r="M377" t="inlineStr">
        <is>
          <t>USER TO CONFIRM</t>
        </is>
      </c>
      <c r="O377" t="inlineStr">
        <is>
          <t>4-Minor/Localized</t>
        </is>
      </c>
      <c r="P377" t="inlineStr">
        <is>
          <t>4-Low</t>
        </is>
      </c>
      <c r="Q377" t="inlineStr">
        <is>
          <t>UMM RAMOOL -BLOCK A</t>
        </is>
      </c>
      <c r="R377" t="inlineStr">
        <is>
          <t>Desktop</t>
        </is>
      </c>
      <c r="S377" t="inlineStr">
        <is>
          <t>Proactive Monitoring</t>
        </is>
      </c>
      <c r="T377" t="inlineStr">
        <is>
          <t>Proactive Action</t>
        </is>
      </c>
      <c r="U377" s="2" t="n">
        <v>46078.42336805556</v>
      </c>
      <c r="V377" t="inlineStr">
        <is>
          <t>No</t>
        </is>
      </c>
      <c r="W377" t="inlineStr">
        <is>
          <t>Within the Service Target</t>
        </is>
      </c>
      <c r="X377" t="inlineStr">
        <is>
          <t>Email</t>
        </is>
      </c>
      <c r="Y377" t="inlineStr">
        <is>
          <t>User turned of the laptop before the scan got completed. User is having space in C Drive now. WHile tried to run full scan already one active scan is running in background.</t>
        </is>
      </c>
      <c r="Z377" t="inlineStr">
        <is>
          <t>Resolved</t>
        </is>
      </c>
      <c r="AA377" t="inlineStr">
        <is>
          <t>No</t>
        </is>
      </c>
      <c r="AB377" t="inlineStr">
        <is>
          <t>Techm_AMHamed</t>
        </is>
      </c>
      <c r="AC377" t="inlineStr">
        <is>
          <t>Low</t>
        </is>
      </c>
      <c r="AD377" t="inlineStr">
        <is>
          <t>Desktop</t>
        </is>
      </c>
      <c r="AE377" t="inlineStr">
        <is>
          <t>Proactive Monitoring</t>
        </is>
      </c>
      <c r="AF377" t="inlineStr">
        <is>
          <t>Proactive Action</t>
        </is>
      </c>
      <c r="AG377" t="inlineStr">
        <is>
          <t>Resolved</t>
        </is>
      </c>
      <c r="AH377" t="n">
        <v>5495</v>
      </c>
      <c r="AK377" t="n">
        <v>1</v>
      </c>
      <c r="AL377" t="inlineStr">
        <is>
          <t>Standard</t>
        </is>
      </c>
      <c r="AM377" t="inlineStr">
        <is>
          <t>kyalqassim</t>
        </is>
      </c>
      <c r="AN377" t="inlineStr">
        <is>
          <t>Khulood.Alqassim@rta.ae</t>
        </is>
      </c>
    </row>
    <row r="378">
      <c r="A378" t="inlineStr">
        <is>
          <t>Normal</t>
        </is>
      </c>
      <c r="B378" t="inlineStr">
        <is>
          <t>INC000001317908</t>
        </is>
      </c>
      <c r="C378" t="inlineStr">
        <is>
          <t>User Service Request</t>
        </is>
      </c>
      <c r="D378" t="inlineStr">
        <is>
          <t>Abdulrahman</t>
        </is>
      </c>
      <c r="E378" t="inlineStr">
        <is>
          <t>Jumaa</t>
        </is>
      </c>
      <c r="F378" s="2" t="n">
        <v>46071.21604166667</v>
      </c>
      <c r="G378" t="inlineStr">
        <is>
          <t>Technology Strategy &amp; Governance</t>
        </is>
      </c>
      <c r="H378" t="inlineStr">
        <is>
          <t>Corporate Technology Support Services</t>
        </is>
      </c>
      <c r="I378" t="inlineStr">
        <is>
          <t>New Laptop Request - New joiner</t>
        </is>
      </c>
      <c r="J378" t="inlineStr">
        <is>
          <t>Techm Elsayed Mohamed</t>
        </is>
      </c>
      <c r="K378" t="inlineStr">
        <is>
          <t>OnSite  EUS</t>
        </is>
      </c>
      <c r="M378" t="inlineStr">
        <is>
          <t>USER TO CONFIRM</t>
        </is>
      </c>
      <c r="O378" t="inlineStr">
        <is>
          <t>4-Minor/Localized</t>
        </is>
      </c>
      <c r="P378" t="inlineStr">
        <is>
          <t>4-Low</t>
        </is>
      </c>
      <c r="Q378" t="inlineStr">
        <is>
          <t>Dubai</t>
        </is>
      </c>
      <c r="R378" t="inlineStr">
        <is>
          <t>Desktop</t>
        </is>
      </c>
      <c r="S378" t="inlineStr">
        <is>
          <t>Hardware Request</t>
        </is>
      </c>
      <c r="T378" t="inlineStr">
        <is>
          <t>Laptop</t>
        </is>
      </c>
      <c r="U378" s="2" t="n">
        <v>46078.43069444445</v>
      </c>
      <c r="V378" t="inlineStr">
        <is>
          <t>No</t>
        </is>
      </c>
      <c r="W378" t="inlineStr">
        <is>
          <t>Within the Service Target</t>
        </is>
      </c>
      <c r="X378" t="inlineStr">
        <is>
          <t>Email</t>
        </is>
      </c>
      <c r="Z378" t="inlineStr">
        <is>
          <t>Resolved</t>
        </is>
      </c>
      <c r="AA378" t="inlineStr">
        <is>
          <t>No</t>
        </is>
      </c>
      <c r="AB378" t="inlineStr">
        <is>
          <t>Techm_AMHamed</t>
        </is>
      </c>
      <c r="AC378" t="inlineStr">
        <is>
          <t>Low</t>
        </is>
      </c>
      <c r="AD378" t="inlineStr">
        <is>
          <t>Desktop</t>
        </is>
      </c>
      <c r="AE378" t="inlineStr">
        <is>
          <t>New Joiner Request</t>
        </is>
      </c>
      <c r="AF378" t="inlineStr">
        <is>
          <t>Laptop Request</t>
        </is>
      </c>
      <c r="AG378" t="inlineStr">
        <is>
          <t>Resolved</t>
        </is>
      </c>
      <c r="AH378" t="n">
        <v>11843</v>
      </c>
      <c r="AJ378" t="n">
        <v>191686</v>
      </c>
      <c r="AK378" t="n">
        <v>5</v>
      </c>
      <c r="AL378" t="inlineStr">
        <is>
          <t>Standard</t>
        </is>
      </c>
      <c r="AM378" t="inlineStr">
        <is>
          <t>amjumaa</t>
        </is>
      </c>
      <c r="AN378" t="inlineStr">
        <is>
          <t>Abdulrahman.Jumaa@rta.ae</t>
        </is>
      </c>
    </row>
    <row r="379">
      <c r="A379" t="inlineStr">
        <is>
          <t>Normal</t>
        </is>
      </c>
      <c r="B379" t="inlineStr">
        <is>
          <t>INC000001317906</t>
        </is>
      </c>
      <c r="C379" t="inlineStr">
        <is>
          <t>User Service Request</t>
        </is>
      </c>
      <c r="D379" t="inlineStr">
        <is>
          <t>Ayesha</t>
        </is>
      </c>
      <c r="E379" t="inlineStr">
        <is>
          <t>Alameri</t>
        </is>
      </c>
      <c r="F379" s="2" t="n">
        <v>46071.21361111111</v>
      </c>
      <c r="G379" t="inlineStr">
        <is>
          <t>Smart Services</t>
        </is>
      </c>
      <c r="H379" t="inlineStr">
        <is>
          <t>Corporate Technology Support Services</t>
        </is>
      </c>
      <c r="I379" t="inlineStr">
        <is>
          <t>New Laptop Request - New joiner</t>
        </is>
      </c>
      <c r="J379" t="inlineStr">
        <is>
          <t>Techm Elsayed Mohamed</t>
        </is>
      </c>
      <c r="K379" t="inlineStr">
        <is>
          <t>OnSite  EUS</t>
        </is>
      </c>
      <c r="M379" t="inlineStr">
        <is>
          <t>USER TO CONFIRM</t>
        </is>
      </c>
      <c r="O379" t="inlineStr">
        <is>
          <t>4-Minor/Localized</t>
        </is>
      </c>
      <c r="P379" t="inlineStr">
        <is>
          <t>4-Low</t>
        </is>
      </c>
      <c r="Q379" t="inlineStr">
        <is>
          <t>Dubai</t>
        </is>
      </c>
      <c r="R379" t="inlineStr">
        <is>
          <t>Desktop</t>
        </is>
      </c>
      <c r="S379" t="inlineStr">
        <is>
          <t>Hardware Request</t>
        </is>
      </c>
      <c r="T379" t="inlineStr">
        <is>
          <t>Laptop</t>
        </is>
      </c>
      <c r="U379" s="2" t="n">
        <v>46078.37627314815</v>
      </c>
      <c r="V379" t="inlineStr">
        <is>
          <t>No</t>
        </is>
      </c>
      <c r="W379" t="inlineStr">
        <is>
          <t>Within the Service Target</t>
        </is>
      </c>
      <c r="X379" t="inlineStr">
        <is>
          <t>Email</t>
        </is>
      </c>
      <c r="Z379" t="inlineStr">
        <is>
          <t>Resolved</t>
        </is>
      </c>
      <c r="AA379" t="inlineStr">
        <is>
          <t>No</t>
        </is>
      </c>
      <c r="AB379" t="inlineStr">
        <is>
          <t>Techm_AMHamed</t>
        </is>
      </c>
      <c r="AC379" t="inlineStr">
        <is>
          <t>Low</t>
        </is>
      </c>
      <c r="AD379" t="inlineStr">
        <is>
          <t>Desktop</t>
        </is>
      </c>
      <c r="AE379" t="inlineStr">
        <is>
          <t>New Joiner Request</t>
        </is>
      </c>
      <c r="AF379" t="inlineStr">
        <is>
          <t>Laptop Request</t>
        </is>
      </c>
      <c r="AG379" t="inlineStr">
        <is>
          <t>Resolved</t>
        </is>
      </c>
      <c r="AH379" t="n">
        <v>14495</v>
      </c>
      <c r="AJ379" t="n">
        <v>191688</v>
      </c>
      <c r="AK379" t="n">
        <v>11</v>
      </c>
      <c r="AL379" t="inlineStr">
        <is>
          <t>Standard</t>
        </is>
      </c>
      <c r="AM379" t="inlineStr">
        <is>
          <t>AMAlameri</t>
        </is>
      </c>
      <c r="AN379" t="inlineStr">
        <is>
          <t>Ayesha.Alameri@rta.ae</t>
        </is>
      </c>
    </row>
    <row r="380">
      <c r="A380" t="inlineStr">
        <is>
          <t>Normal</t>
        </is>
      </c>
      <c r="B380" t="inlineStr">
        <is>
          <t>INC000001317903</t>
        </is>
      </c>
      <c r="C380" t="inlineStr">
        <is>
          <t>User Service Request</t>
        </is>
      </c>
      <c r="D380" t="inlineStr">
        <is>
          <t>Surjeet</t>
        </is>
      </c>
      <c r="E380" t="inlineStr">
        <is>
          <t>Samanta</t>
        </is>
      </c>
      <c r="F380" s="2" t="n">
        <v>46071.14653935185</v>
      </c>
      <c r="G380" t="inlineStr">
        <is>
          <t>Information Technology</t>
        </is>
      </c>
      <c r="H380" t="inlineStr">
        <is>
          <t>Corporate Technology Support Services</t>
        </is>
      </c>
      <c r="I380" t="inlineStr">
        <is>
          <t>Device error 0X133</t>
        </is>
      </c>
      <c r="J380" t="inlineStr">
        <is>
          <t>Surjeet Samanta</t>
        </is>
      </c>
      <c r="K380" t="inlineStr">
        <is>
          <t>SCCM-Nexthink Support</t>
        </is>
      </c>
      <c r="M380" t="inlineStr">
        <is>
          <t>Automated Resolution Reported</t>
        </is>
      </c>
      <c r="O380" t="inlineStr">
        <is>
          <t>4-Minor/Localized</t>
        </is>
      </c>
      <c r="P380" t="inlineStr">
        <is>
          <t>4-Low</t>
        </is>
      </c>
      <c r="Q380" t="inlineStr">
        <is>
          <t>Dubai</t>
        </is>
      </c>
      <c r="R380" t="inlineStr">
        <is>
          <t>Desktop</t>
        </is>
      </c>
      <c r="S380" t="inlineStr">
        <is>
          <t>Proactive Monitoring</t>
        </is>
      </c>
      <c r="T380" t="inlineStr">
        <is>
          <t>Proactive Action</t>
        </is>
      </c>
      <c r="U380" s="2" t="n">
        <v>46072.00525462963</v>
      </c>
      <c r="V380" t="inlineStr">
        <is>
          <t>No</t>
        </is>
      </c>
      <c r="W380" t="inlineStr">
        <is>
          <t>Within the Service Target</t>
        </is>
      </c>
      <c r="X380" t="inlineStr">
        <is>
          <t>Email</t>
        </is>
      </c>
      <c r="Y380" t="inlineStr">
        <is>
          <t>Required registry fix has been pushed to the affected device.. No further action require</t>
        </is>
      </c>
      <c r="Z380" t="inlineStr">
        <is>
          <t>Closed</t>
        </is>
      </c>
      <c r="AA380" t="inlineStr">
        <is>
          <t>No</t>
        </is>
      </c>
      <c r="AB380" t="inlineStr">
        <is>
          <t>Techm_AMHamed</t>
        </is>
      </c>
      <c r="AC380" t="inlineStr">
        <is>
          <t>Low</t>
        </is>
      </c>
      <c r="AD380" t="inlineStr">
        <is>
          <t>Desktop</t>
        </is>
      </c>
      <c r="AE380" t="inlineStr">
        <is>
          <t>Proactive Monitoring</t>
        </is>
      </c>
      <c r="AF380" t="inlineStr">
        <is>
          <t>Proactive Action</t>
        </is>
      </c>
      <c r="AG380" t="inlineStr">
        <is>
          <t>Closed</t>
        </is>
      </c>
      <c r="AH380" t="inlineStr">
        <is>
          <t>V0024624</t>
        </is>
      </c>
      <c r="AK380" t="n">
        <v>1</v>
      </c>
      <c r="AL380" t="inlineStr">
        <is>
          <t>Standard</t>
        </is>
      </c>
      <c r="AM380" t="inlineStr">
        <is>
          <t>techm_sjsamanta</t>
        </is>
      </c>
      <c r="AN380" t="inlineStr">
        <is>
          <t>Techm_Surjeet.Samanta@rta.ae</t>
        </is>
      </c>
    </row>
    <row r="381">
      <c r="A381" t="inlineStr">
        <is>
          <t>Normal</t>
        </is>
      </c>
      <c r="B381" t="inlineStr">
        <is>
          <t>INC000001317881</t>
        </is>
      </c>
      <c r="C381" t="inlineStr">
        <is>
          <t>User Service Request</t>
        </is>
      </c>
      <c r="D381" t="inlineStr">
        <is>
          <t>Khawla</t>
        </is>
      </c>
      <c r="E381" t="inlineStr">
        <is>
          <t>Alansaari</t>
        </is>
      </c>
      <c r="F381" s="2" t="n">
        <v>46071.07625</v>
      </c>
      <c r="G381" t="inlineStr">
        <is>
          <t>Security &amp; Monitoring</t>
        </is>
      </c>
      <c r="H381" t="inlineStr">
        <is>
          <t>Executive Affairs</t>
        </is>
      </c>
      <c r="I381" t="inlineStr">
        <is>
          <t>Software Installing Request</t>
        </is>
      </c>
      <c r="J381" t="inlineStr">
        <is>
          <t>Techm Wahbaelrahman Hassan</t>
        </is>
      </c>
      <c r="K381" t="inlineStr">
        <is>
          <t>Service Desk</t>
        </is>
      </c>
      <c r="M381" t="inlineStr">
        <is>
          <t>USER TO CONFIRM</t>
        </is>
      </c>
      <c r="O381" t="inlineStr">
        <is>
          <t>4-Minor/Localized</t>
        </is>
      </c>
      <c r="P381" t="inlineStr">
        <is>
          <t>4-Low</t>
        </is>
      </c>
      <c r="Q381" t="inlineStr">
        <is>
          <t>Dubai</t>
        </is>
      </c>
      <c r="R381" t="inlineStr">
        <is>
          <t>Incident</t>
        </is>
      </c>
      <c r="S381" t="inlineStr">
        <is>
          <t>Self-service</t>
        </is>
      </c>
      <c r="T381" t="inlineStr">
        <is>
          <t>Mendix</t>
        </is>
      </c>
      <c r="U381" s="2" t="n">
        <v>46077.55561342592</v>
      </c>
      <c r="V381" t="inlineStr">
        <is>
          <t>No</t>
        </is>
      </c>
      <c r="W381" t="inlineStr">
        <is>
          <t>Within the Service Target</t>
        </is>
      </c>
      <c r="X381" t="inlineStr">
        <is>
          <t>Self Service</t>
        </is>
      </c>
      <c r="Y381" t="inlineStr">
        <is>
          <t>Phishrod reporter plug-in  has been installed on the user's machine</t>
        </is>
      </c>
      <c r="Z381" t="inlineStr">
        <is>
          <t>Resolved</t>
        </is>
      </c>
      <c r="AA381" t="inlineStr">
        <is>
          <t>No</t>
        </is>
      </c>
      <c r="AB381" t="inlineStr">
        <is>
          <t>mendix</t>
        </is>
      </c>
      <c r="AC381" t="inlineStr">
        <is>
          <t>Low</t>
        </is>
      </c>
      <c r="AD381" t="inlineStr">
        <is>
          <t>Desktop</t>
        </is>
      </c>
      <c r="AE381" t="inlineStr">
        <is>
          <t>RTA Non standard application  Request</t>
        </is>
      </c>
      <c r="AF381" t="inlineStr">
        <is>
          <t>Non-listed Application/Software</t>
        </is>
      </c>
      <c r="AG381" t="inlineStr">
        <is>
          <t>Resolved</t>
        </is>
      </c>
      <c r="AH381" t="n">
        <v>14570</v>
      </c>
      <c r="AK381" t="n">
        <v>12</v>
      </c>
      <c r="AL381" t="inlineStr">
        <is>
          <t>Standard</t>
        </is>
      </c>
      <c r="AM381" t="inlineStr">
        <is>
          <t>KAAlansaari</t>
        </is>
      </c>
      <c r="AN381" t="inlineStr">
        <is>
          <t>Khawla.Alansaari@rta.ae</t>
        </is>
      </c>
    </row>
    <row r="382">
      <c r="A382" t="inlineStr">
        <is>
          <t>Normal</t>
        </is>
      </c>
      <c r="B382" t="inlineStr">
        <is>
          <t>INC000001317732</t>
        </is>
      </c>
      <c r="C382" t="inlineStr">
        <is>
          <t>User Service Request</t>
        </is>
      </c>
      <c r="D382" t="inlineStr">
        <is>
          <t>Web Jet</t>
        </is>
      </c>
      <c r="E382" t="inlineStr">
        <is>
          <t>Alert</t>
        </is>
      </c>
      <c r="F382" s="2" t="n">
        <v>46070.66798611111</v>
      </c>
      <c r="G382" t="inlineStr">
        <is>
          <t>Information Technology</t>
        </is>
      </c>
      <c r="H382" t="inlineStr">
        <is>
          <t>Corporate Technology Support Services</t>
        </is>
      </c>
      <c r="I382" t="inlineStr">
        <is>
          <t>[HPWJA] Black Cartridge Supply Threshold HP Color LaserJet M553 HP Only, HP Only\Models\M5</t>
        </is>
      </c>
      <c r="J382" t="inlineStr">
        <is>
          <t>Ali Adam</t>
        </is>
      </c>
      <c r="K382" t="inlineStr">
        <is>
          <t>OnSite  EUS</t>
        </is>
      </c>
      <c r="M382" t="inlineStr">
        <is>
          <t>USER TO CONFIRM</t>
        </is>
      </c>
      <c r="O382" t="inlineStr">
        <is>
          <t>4-Minor/Localized</t>
        </is>
      </c>
      <c r="P382" t="inlineStr">
        <is>
          <t>4-Low</t>
        </is>
      </c>
      <c r="Q382" t="inlineStr">
        <is>
          <t>UMM RAMOOL NEW HQ 1A</t>
        </is>
      </c>
      <c r="R382" t="inlineStr">
        <is>
          <t>Printer</t>
        </is>
      </c>
      <c r="S382" t="inlineStr">
        <is>
          <t>Toner</t>
        </is>
      </c>
      <c r="T382" t="inlineStr">
        <is>
          <t>Toner Request- Proactive Webjet</t>
        </is>
      </c>
      <c r="U382" s="2" t="n">
        <v>46077.49493055556</v>
      </c>
      <c r="V382" t="inlineStr">
        <is>
          <t>No</t>
        </is>
      </c>
      <c r="W382" t="inlineStr">
        <is>
          <t>Within the Service Target</t>
        </is>
      </c>
      <c r="X382" t="inlineStr">
        <is>
          <t>Email</t>
        </is>
      </c>
      <c r="Z382" t="inlineStr">
        <is>
          <t>Resolved</t>
        </is>
      </c>
      <c r="AA382" t="inlineStr">
        <is>
          <t>No</t>
        </is>
      </c>
      <c r="AB382" t="inlineStr">
        <is>
          <t>wja</t>
        </is>
      </c>
      <c r="AC382" t="inlineStr">
        <is>
          <t>Low</t>
        </is>
      </c>
      <c r="AD382" t="inlineStr">
        <is>
          <t>Printer</t>
        </is>
      </c>
      <c r="AE382" t="inlineStr">
        <is>
          <t>Toner</t>
        </is>
      </c>
      <c r="AF382" t="inlineStr">
        <is>
          <t>Toner Request- Proactive Webjet</t>
        </is>
      </c>
      <c r="AG382" t="inlineStr">
        <is>
          <t>Resolved</t>
        </is>
      </c>
      <c r="AJ382" t="n">
        <v>191689</v>
      </c>
      <c r="AK382" t="n">
        <v>6</v>
      </c>
      <c r="AL382" t="inlineStr">
        <is>
          <t>Standard</t>
        </is>
      </c>
      <c r="AM382" t="inlineStr">
        <is>
          <t>wja</t>
        </is>
      </c>
      <c r="AN382" t="inlineStr">
        <is>
          <t>wja@rta.global</t>
        </is>
      </c>
    </row>
    <row r="383">
      <c r="A383" t="inlineStr">
        <is>
          <t>Normal</t>
        </is>
      </c>
      <c r="B383" t="inlineStr">
        <is>
          <t>INC000001317683</t>
        </is>
      </c>
      <c r="C383" t="inlineStr">
        <is>
          <t>User Service Restoration</t>
        </is>
      </c>
      <c r="D383" t="inlineStr">
        <is>
          <t>Palani</t>
        </is>
      </c>
      <c r="E383" t="inlineStr">
        <is>
          <t>Ravanappan</t>
        </is>
      </c>
      <c r="F383" s="2" t="n">
        <v>46070.60356481482</v>
      </c>
      <c r="G383" t="inlineStr">
        <is>
          <t>Rail Planning &amp; Projects Development</t>
        </is>
      </c>
      <c r="H383" t="inlineStr">
        <is>
          <t>Rail Agency</t>
        </is>
      </c>
      <c r="I383" t="inlineStr">
        <is>
          <t>Email issue not appearing in search in outlook</t>
        </is>
      </c>
      <c r="J383" t="inlineStr">
        <is>
          <t>Zain Alabedein Skheih</t>
        </is>
      </c>
      <c r="K383" t="inlineStr">
        <is>
          <t>Service Desk</t>
        </is>
      </c>
      <c r="M383" t="inlineStr">
        <is>
          <t>Automated Resolution Reported</t>
        </is>
      </c>
      <c r="O383" t="inlineStr">
        <is>
          <t>3-Moderate/Limited</t>
        </is>
      </c>
      <c r="P383" t="inlineStr">
        <is>
          <t>3-Medium</t>
        </is>
      </c>
      <c r="Q383" t="inlineStr">
        <is>
          <t>Dubai</t>
        </is>
      </c>
      <c r="R383" t="inlineStr">
        <is>
          <t>Application</t>
        </is>
      </c>
      <c r="S383" t="inlineStr">
        <is>
          <t>Application Services</t>
        </is>
      </c>
      <c r="T383" t="inlineStr">
        <is>
          <t>Application Configuration</t>
        </is>
      </c>
      <c r="U383" s="2" t="n">
        <v>46073.41640046296</v>
      </c>
      <c r="V383" t="inlineStr">
        <is>
          <t>No</t>
        </is>
      </c>
      <c r="W383" t="inlineStr">
        <is>
          <t>Within the Service Target</t>
        </is>
      </c>
      <c r="X383" t="inlineStr">
        <is>
          <t>Phone</t>
        </is>
      </c>
      <c r="Y383" t="inlineStr">
        <is>
          <t>User confirmed the issue had been solved.</t>
        </is>
      </c>
      <c r="Z383" t="inlineStr">
        <is>
          <t>Closed</t>
        </is>
      </c>
      <c r="AA383" t="inlineStr">
        <is>
          <t>No</t>
        </is>
      </c>
      <c r="AB383" t="inlineStr">
        <is>
          <t>techm_ziskheih</t>
        </is>
      </c>
      <c r="AC383" t="inlineStr">
        <is>
          <t>Medium</t>
        </is>
      </c>
      <c r="AD383" t="inlineStr">
        <is>
          <t>Desktop</t>
        </is>
      </c>
      <c r="AE383" t="inlineStr">
        <is>
          <t>Mail Box Issue</t>
        </is>
      </c>
      <c r="AF383" t="inlineStr">
        <is>
          <t>Login Issue</t>
        </is>
      </c>
      <c r="AG383" t="inlineStr">
        <is>
          <t>Closed</t>
        </is>
      </c>
      <c r="AH383" t="n">
        <v>15196</v>
      </c>
      <c r="AK383" t="n">
        <v>2</v>
      </c>
      <c r="AL383" t="inlineStr">
        <is>
          <t>Standard</t>
        </is>
      </c>
      <c r="AM383" t="inlineStr">
        <is>
          <t>pkravanappan</t>
        </is>
      </c>
      <c r="AN383" t="inlineStr">
        <is>
          <t>Palani.Ravanappan@rta.ae</t>
        </is>
      </c>
    </row>
    <row r="384">
      <c r="A384" t="inlineStr">
        <is>
          <t>Normal</t>
        </is>
      </c>
      <c r="B384" t="inlineStr">
        <is>
          <t>INC000001317675</t>
        </is>
      </c>
      <c r="C384" t="inlineStr">
        <is>
          <t>User Service Restoration</t>
        </is>
      </c>
      <c r="D384" t="inlineStr">
        <is>
          <t>Bashayer</t>
        </is>
      </c>
      <c r="E384" t="inlineStr">
        <is>
          <t>Ahmed</t>
        </is>
      </c>
      <c r="F384" s="2" t="n">
        <v>46070.59734953703</v>
      </c>
      <c r="G384" t="inlineStr">
        <is>
          <t>Enterprise Command &amp; Control</t>
        </is>
      </c>
      <c r="H384" t="inlineStr">
        <is>
          <t>Strategy &amp; Corporate Governance</t>
        </is>
      </c>
      <c r="I384" t="inlineStr">
        <is>
          <t>Unable to schedule or send a Microsoft Teams meeti</t>
        </is>
      </c>
      <c r="J384" t="inlineStr">
        <is>
          <t>Techm Abdalbagee Hamed</t>
        </is>
      </c>
      <c r="K384" t="inlineStr">
        <is>
          <t>Service Desk</t>
        </is>
      </c>
      <c r="M384" t="inlineStr">
        <is>
          <t>USER TO CONFIRM</t>
        </is>
      </c>
      <c r="O384" t="inlineStr">
        <is>
          <t>3-Moderate/Limited</t>
        </is>
      </c>
      <c r="P384" t="inlineStr">
        <is>
          <t>3-Medium</t>
        </is>
      </c>
      <c r="Q384" t="inlineStr">
        <is>
          <t>Dubai</t>
        </is>
      </c>
      <c r="R384" t="inlineStr">
        <is>
          <t>Incident</t>
        </is>
      </c>
      <c r="S384" t="inlineStr">
        <is>
          <t>Self-service</t>
        </is>
      </c>
      <c r="T384" t="inlineStr">
        <is>
          <t>Mendix</t>
        </is>
      </c>
      <c r="U384" s="2" t="n">
        <v>46077.46555555556</v>
      </c>
      <c r="V384" t="inlineStr">
        <is>
          <t>No</t>
        </is>
      </c>
      <c r="W384" t="inlineStr">
        <is>
          <t>Within the Service Target</t>
        </is>
      </c>
      <c r="X384" t="inlineStr">
        <is>
          <t>Self Service</t>
        </is>
      </c>
      <c r="Z384" t="inlineStr">
        <is>
          <t>Resolved</t>
        </is>
      </c>
      <c r="AA384" t="inlineStr">
        <is>
          <t>No</t>
        </is>
      </c>
      <c r="AB384" t="inlineStr">
        <is>
          <t>mendix</t>
        </is>
      </c>
      <c r="AC384" t="inlineStr">
        <is>
          <t>Medium</t>
        </is>
      </c>
      <c r="AD384" t="inlineStr">
        <is>
          <t>Desktop</t>
        </is>
      </c>
      <c r="AE384" t="inlineStr">
        <is>
          <t>RTA Non standard application  Incidents</t>
        </is>
      </c>
      <c r="AF384" t="inlineStr">
        <is>
          <t>MS Teams</t>
        </is>
      </c>
      <c r="AG384" t="inlineStr">
        <is>
          <t>Resolved</t>
        </is>
      </c>
      <c r="AH384" t="n">
        <v>13338</v>
      </c>
      <c r="AK384" t="n">
        <v>3</v>
      </c>
      <c r="AL384" t="inlineStr">
        <is>
          <t>Standard</t>
        </is>
      </c>
      <c r="AM384" t="inlineStr">
        <is>
          <t>BABAhmed</t>
        </is>
      </c>
      <c r="AN384" t="inlineStr">
        <is>
          <t>Bashayer.Ahmed@rta.ae</t>
        </is>
      </c>
    </row>
    <row r="385">
      <c r="A385" t="inlineStr">
        <is>
          <t>Normal</t>
        </is>
      </c>
      <c r="B385" t="inlineStr">
        <is>
          <t>INC000001317657</t>
        </is>
      </c>
      <c r="C385" t="inlineStr">
        <is>
          <t>User Service Request</t>
        </is>
      </c>
      <c r="D385" t="inlineStr">
        <is>
          <t>Mohamad</t>
        </is>
      </c>
      <c r="E385" t="inlineStr">
        <is>
          <t>Tamimi</t>
        </is>
      </c>
      <c r="F385" s="2" t="n">
        <v>46070.58362268518</v>
      </c>
      <c r="G385" t="inlineStr">
        <is>
          <t>Drivers Licensing</t>
        </is>
      </c>
      <c r="H385" t="inlineStr">
        <is>
          <t>Licensing Agency</t>
        </is>
      </c>
      <c r="I385" t="inlineStr">
        <is>
          <t>Outlook configuration request</t>
        </is>
      </c>
      <c r="J385" t="inlineStr">
        <is>
          <t>Techm Ahmed Mahmoud</t>
        </is>
      </c>
      <c r="K385" t="inlineStr">
        <is>
          <t>OnSite  EUS</t>
        </is>
      </c>
      <c r="M385" t="inlineStr">
        <is>
          <t>Automated Resolution Reported</t>
        </is>
      </c>
      <c r="O385" t="inlineStr">
        <is>
          <t>4-Minor/Localized</t>
        </is>
      </c>
      <c r="P385" t="inlineStr">
        <is>
          <t>4-Low</t>
        </is>
      </c>
      <c r="Q385" t="inlineStr">
        <is>
          <t>Dubai</t>
        </is>
      </c>
      <c r="R385" t="inlineStr">
        <is>
          <t>Desktop</t>
        </is>
      </c>
      <c r="S385" t="inlineStr">
        <is>
          <t>Mail</t>
        </is>
      </c>
      <c r="T385" t="inlineStr">
        <is>
          <t>Outlook Reconfiguration(RE)</t>
        </is>
      </c>
      <c r="U385" s="2" t="n">
        <v>46072.56835648148</v>
      </c>
      <c r="V385" t="inlineStr">
        <is>
          <t>No</t>
        </is>
      </c>
      <c r="W385" t="inlineStr">
        <is>
          <t>Within the Service Target</t>
        </is>
      </c>
      <c r="X385" t="inlineStr">
        <is>
          <t>Phone</t>
        </is>
      </c>
      <c r="Y385" t="inlineStr">
        <is>
          <t>The Microsoft account has been successfully reset. MS Authenticator was installed on the mobile device and synchronized via QR code. Furthermore, Outlook has been properly configured and tested on the mobile app. Verified that all services are synchronized and working as expected.</t>
        </is>
      </c>
      <c r="Z385" t="inlineStr">
        <is>
          <t>Closed</t>
        </is>
      </c>
      <c r="AA385" t="inlineStr">
        <is>
          <t>No</t>
        </is>
      </c>
      <c r="AB385" t="inlineStr">
        <is>
          <t>techm_ziskheih</t>
        </is>
      </c>
      <c r="AC385" t="inlineStr">
        <is>
          <t>Low</t>
        </is>
      </c>
      <c r="AD385" t="inlineStr">
        <is>
          <t>Desktop</t>
        </is>
      </c>
      <c r="AE385" t="inlineStr">
        <is>
          <t>Mail</t>
        </is>
      </c>
      <c r="AF385" t="inlineStr">
        <is>
          <t>Outlook Reconfiguration(RE)</t>
        </is>
      </c>
      <c r="AG385" t="inlineStr">
        <is>
          <t>Closed</t>
        </is>
      </c>
      <c r="AH385" t="n">
        <v>878</v>
      </c>
      <c r="AK385" t="n">
        <v>1</v>
      </c>
      <c r="AL385" t="inlineStr">
        <is>
          <t>Standard</t>
        </is>
      </c>
      <c r="AM385" t="inlineStr">
        <is>
          <t>msmaltamimi</t>
        </is>
      </c>
      <c r="AN385" t="inlineStr">
        <is>
          <t>Mohamad.Altamimi@rta.ae</t>
        </is>
      </c>
    </row>
    <row r="386">
      <c r="A386" t="inlineStr">
        <is>
          <t>Normal</t>
        </is>
      </c>
      <c r="B386" t="inlineStr">
        <is>
          <t>INC000001317638</t>
        </is>
      </c>
      <c r="C386" t="inlineStr">
        <is>
          <t>User Service Request</t>
        </is>
      </c>
      <c r="D386" t="inlineStr">
        <is>
          <t>Eisa</t>
        </is>
      </c>
      <c r="E386" t="inlineStr">
        <is>
          <t>Ali</t>
        </is>
      </c>
      <c r="F386" s="2" t="n">
        <v>46070.55638888889</v>
      </c>
      <c r="G386" t="inlineStr">
        <is>
          <t>Vehicles Licensing</t>
        </is>
      </c>
      <c r="H386" t="inlineStr">
        <is>
          <t>Licensing Agency</t>
        </is>
      </c>
      <c r="I386" t="inlineStr">
        <is>
          <t>HDMI cable</t>
        </is>
      </c>
      <c r="J386" t="inlineStr">
        <is>
          <t>Nihad Mozayek</t>
        </is>
      </c>
      <c r="K386" t="inlineStr">
        <is>
          <t>OnSite  EUS</t>
        </is>
      </c>
      <c r="M386" t="inlineStr">
        <is>
          <t>No Further Action Required</t>
        </is>
      </c>
      <c r="O386" t="inlineStr">
        <is>
          <t>4-Minor/Localized</t>
        </is>
      </c>
      <c r="P386" t="inlineStr">
        <is>
          <t>4-Low</t>
        </is>
      </c>
      <c r="Q386" t="inlineStr">
        <is>
          <t>Dubai</t>
        </is>
      </c>
      <c r="R386" t="inlineStr">
        <is>
          <t>Desktop</t>
        </is>
      </c>
      <c r="S386" t="inlineStr">
        <is>
          <t>Peripherals</t>
        </is>
      </c>
      <c r="T386" t="inlineStr">
        <is>
          <t>VGA Cables</t>
        </is>
      </c>
      <c r="U386" s="2" t="n">
        <v>46076.35758101852</v>
      </c>
      <c r="V386" t="inlineStr">
        <is>
          <t>No</t>
        </is>
      </c>
      <c r="W386" t="inlineStr">
        <is>
          <t>Within the Service Target</t>
        </is>
      </c>
      <c r="X386" t="inlineStr">
        <is>
          <t>Email</t>
        </is>
      </c>
      <c r="Y386" t="inlineStr">
        <is>
          <t>Power cable and HDMI cable has been provided to the user</t>
        </is>
      </c>
      <c r="Z386" t="inlineStr">
        <is>
          <t>Resolved</t>
        </is>
      </c>
      <c r="AA386" t="inlineStr">
        <is>
          <t>No</t>
        </is>
      </c>
      <c r="AB386" t="inlineStr">
        <is>
          <t>techm_maalneil</t>
        </is>
      </c>
      <c r="AC386" t="inlineStr">
        <is>
          <t>Low</t>
        </is>
      </c>
      <c r="AD386" t="inlineStr">
        <is>
          <t>Desktop</t>
        </is>
      </c>
      <c r="AE386" t="inlineStr">
        <is>
          <t>Peripherals</t>
        </is>
      </c>
      <c r="AF386" t="inlineStr">
        <is>
          <t>VGA Cables</t>
        </is>
      </c>
      <c r="AG386" t="inlineStr">
        <is>
          <t>Resolved</t>
        </is>
      </c>
      <c r="AH386" t="n">
        <v>15168</v>
      </c>
      <c r="AJ386" t="n">
        <v>191681</v>
      </c>
      <c r="AK386" t="n">
        <v>5</v>
      </c>
      <c r="AL386" t="inlineStr">
        <is>
          <t>Standard</t>
        </is>
      </c>
      <c r="AM386" t="inlineStr">
        <is>
          <t>eaali</t>
        </is>
      </c>
      <c r="AN386" t="inlineStr">
        <is>
          <t>Eisa.Ali@rta.ae</t>
        </is>
      </c>
    </row>
    <row r="387">
      <c r="A387" t="inlineStr">
        <is>
          <t>Normal</t>
        </is>
      </c>
      <c r="B387" t="inlineStr">
        <is>
          <t>INC000001317637</t>
        </is>
      </c>
      <c r="C387" t="inlineStr">
        <is>
          <t>User Service Request</t>
        </is>
      </c>
      <c r="D387" t="inlineStr">
        <is>
          <t>Ali</t>
        </is>
      </c>
      <c r="E387" t="inlineStr">
        <is>
          <t>Nian</t>
        </is>
      </c>
      <c r="F387" s="2" t="n">
        <v>46070.55510416667</v>
      </c>
      <c r="G387" t="inlineStr">
        <is>
          <t>Marine</t>
        </is>
      </c>
      <c r="H387" t="inlineStr">
        <is>
          <t>Public Transport Agency</t>
        </is>
      </c>
      <c r="I387" t="inlineStr">
        <is>
          <t>Laptop replacement with Mobile Workstation</t>
        </is>
      </c>
      <c r="J387" t="inlineStr">
        <is>
          <t>Techm Nabeesu Mohamed</t>
        </is>
      </c>
      <c r="K387" t="inlineStr">
        <is>
          <t>Service Desk</t>
        </is>
      </c>
      <c r="M387" t="inlineStr">
        <is>
          <t>Automated Resolution Reported</t>
        </is>
      </c>
      <c r="O387" t="inlineStr">
        <is>
          <t>4-Minor/Localized</t>
        </is>
      </c>
      <c r="P387" t="inlineStr">
        <is>
          <t>4-Low</t>
        </is>
      </c>
      <c r="Q387" t="inlineStr">
        <is>
          <t>Dubai</t>
        </is>
      </c>
      <c r="R387" t="inlineStr">
        <is>
          <t>Incident</t>
        </is>
      </c>
      <c r="S387" t="inlineStr">
        <is>
          <t>Self-service</t>
        </is>
      </c>
      <c r="T387" t="inlineStr">
        <is>
          <t>Mendix</t>
        </is>
      </c>
      <c r="U387" s="2" t="n">
        <v>46073.57143518519</v>
      </c>
      <c r="V387" t="inlineStr">
        <is>
          <t>No</t>
        </is>
      </c>
      <c r="W387" t="inlineStr">
        <is>
          <t>Within the Service Target</t>
        </is>
      </c>
      <c r="X387" t="inlineStr">
        <is>
          <t>Self Service</t>
        </is>
      </c>
      <c r="Y387" t="inlineStr">
        <is>
          <t>Informed user that that request for mobile workstation is non-standard hardware which is not available on our IT Service catalogue. Please send an official memo to ITD through Tarasul system to proceed further.</t>
        </is>
      </c>
      <c r="Z387" t="inlineStr">
        <is>
          <t>Closed</t>
        </is>
      </c>
      <c r="AA387" t="inlineStr">
        <is>
          <t>No</t>
        </is>
      </c>
      <c r="AB387" t="inlineStr">
        <is>
          <t>mendix</t>
        </is>
      </c>
      <c r="AC387" t="inlineStr">
        <is>
          <t>Low</t>
        </is>
      </c>
      <c r="AD387" t="inlineStr">
        <is>
          <t>Desktop</t>
        </is>
      </c>
      <c r="AE387" t="inlineStr">
        <is>
          <t>Replacement</t>
        </is>
      </c>
      <c r="AF387" t="inlineStr">
        <is>
          <t>Laptop Replacement With Work Station</t>
        </is>
      </c>
      <c r="AG387" t="inlineStr">
        <is>
          <t>Closed</t>
        </is>
      </c>
      <c r="AH387" t="n">
        <v>14466</v>
      </c>
      <c r="AK387" t="n">
        <v>9</v>
      </c>
      <c r="AL387" t="inlineStr">
        <is>
          <t>Standard</t>
        </is>
      </c>
      <c r="AM387" t="inlineStr">
        <is>
          <t>AHUNian</t>
        </is>
      </c>
      <c r="AN387" t="inlineStr">
        <is>
          <t>Ali.HNian@rta.ae</t>
        </is>
      </c>
    </row>
    <row r="388">
      <c r="A388" t="inlineStr">
        <is>
          <t>Normal</t>
        </is>
      </c>
      <c r="B388" t="inlineStr">
        <is>
          <t>INC000001317631</t>
        </is>
      </c>
      <c r="C388" t="inlineStr">
        <is>
          <t>User Service Restoration</t>
        </is>
      </c>
      <c r="D388" t="inlineStr">
        <is>
          <t>Loloh</t>
        </is>
      </c>
      <c r="E388" t="inlineStr">
        <is>
          <t>AL Ali</t>
        </is>
      </c>
      <c r="F388" s="2" t="n">
        <v>46070.55188657407</v>
      </c>
      <c r="G388" t="inlineStr">
        <is>
          <t>Procurement</t>
        </is>
      </c>
      <c r="H388" t="inlineStr">
        <is>
          <t>Corporate Administrative Support Services</t>
        </is>
      </c>
      <c r="I388" t="inlineStr">
        <is>
          <t>Laptop Slowness Issue "Disk C Full"</t>
        </is>
      </c>
      <c r="J388" t="inlineStr">
        <is>
          <t>Solaiman Alhussni</t>
        </is>
      </c>
      <c r="K388" t="inlineStr">
        <is>
          <t>OnSite  EUS</t>
        </is>
      </c>
      <c r="M388" t="inlineStr">
        <is>
          <t>Automated Resolution Reported</t>
        </is>
      </c>
      <c r="O388" t="inlineStr">
        <is>
          <t>3-Moderate/Limited</t>
        </is>
      </c>
      <c r="P388" t="inlineStr">
        <is>
          <t>3-Medium</t>
        </is>
      </c>
      <c r="Q388" t="inlineStr">
        <is>
          <t>UMM RAMOOL NEW HQ 6C</t>
        </is>
      </c>
      <c r="R388" t="inlineStr">
        <is>
          <t>Desktop</t>
        </is>
      </c>
      <c r="S388" t="inlineStr">
        <is>
          <t>OS Issue</t>
        </is>
      </c>
      <c r="T388" t="inlineStr">
        <is>
          <t>Booting Issue</t>
        </is>
      </c>
      <c r="U388" s="2" t="n">
        <v>46072.50877314815</v>
      </c>
      <c r="V388" t="inlineStr">
        <is>
          <t>No</t>
        </is>
      </c>
      <c r="W388" t="inlineStr">
        <is>
          <t>Within the Service Target</t>
        </is>
      </c>
      <c r="X388" t="inlineStr">
        <is>
          <t>Phone</t>
        </is>
      </c>
      <c r="Y388" t="inlineStr">
        <is>
          <t>PC slowness issue  KBA00013671  New Laptop Replacement Request are opened INC000001318675</t>
        </is>
      </c>
      <c r="Z388" t="inlineStr">
        <is>
          <t>Closed</t>
        </is>
      </c>
      <c r="AA388" t="inlineStr">
        <is>
          <t>No</t>
        </is>
      </c>
      <c r="AB388" t="inlineStr">
        <is>
          <t>techm_ziskheih</t>
        </is>
      </c>
      <c r="AC388" t="inlineStr">
        <is>
          <t>Medium</t>
        </is>
      </c>
      <c r="AD388" t="inlineStr">
        <is>
          <t>Desktop</t>
        </is>
      </c>
      <c r="AE388" t="inlineStr">
        <is>
          <t>OS Issue</t>
        </is>
      </c>
      <c r="AF388" t="inlineStr">
        <is>
          <t>PC Slowness Issue</t>
        </is>
      </c>
      <c r="AG388" t="inlineStr">
        <is>
          <t>Closed</t>
        </is>
      </c>
      <c r="AH388" t="n">
        <v>6361</v>
      </c>
      <c r="AK388" t="n">
        <v>10</v>
      </c>
      <c r="AL388" t="inlineStr">
        <is>
          <t>Standard</t>
        </is>
      </c>
      <c r="AM388" t="inlineStr">
        <is>
          <t>lalali</t>
        </is>
      </c>
      <c r="AN388" t="inlineStr">
        <is>
          <t>Loloh.ALAli@rta.ae</t>
        </is>
      </c>
    </row>
    <row r="389">
      <c r="A389" t="inlineStr">
        <is>
          <t>Normal</t>
        </is>
      </c>
      <c r="B389" t="inlineStr">
        <is>
          <t>INC000001317617</t>
        </is>
      </c>
      <c r="C389" t="inlineStr">
        <is>
          <t>User Service Restoration</t>
        </is>
      </c>
      <c r="D389" t="inlineStr">
        <is>
          <t>Mohamed</t>
        </is>
      </c>
      <c r="E389" t="inlineStr">
        <is>
          <t>Kouta-Contractor</t>
        </is>
      </c>
      <c r="F389" s="2" t="n">
        <v>46070.54475694444</v>
      </c>
      <c r="G389" t="inlineStr">
        <is>
          <t>Passengers Transport Activities Monitoring</t>
        </is>
      </c>
      <c r="H389" t="inlineStr">
        <is>
          <t>Public Transport Agency</t>
        </is>
      </c>
      <c r="I389" t="inlineStr">
        <is>
          <t>Virus Issue</t>
        </is>
      </c>
      <c r="J389" t="inlineStr">
        <is>
          <t>Techm Ahmad Khantomany</t>
        </is>
      </c>
      <c r="K389" t="inlineStr">
        <is>
          <t>OnSite  EUS</t>
        </is>
      </c>
      <c r="M389" t="inlineStr">
        <is>
          <t>Automated Resolution Reported</t>
        </is>
      </c>
      <c r="O389" t="inlineStr">
        <is>
          <t>1-Extensive/Widespread</t>
        </is>
      </c>
      <c r="P389" t="inlineStr">
        <is>
          <t>1-Critical</t>
        </is>
      </c>
      <c r="Q389" t="inlineStr">
        <is>
          <t>Dubai</t>
        </is>
      </c>
      <c r="R389" t="inlineStr">
        <is>
          <t>Desktop</t>
        </is>
      </c>
      <c r="S389" t="inlineStr">
        <is>
          <t>Virus Issue</t>
        </is>
      </c>
      <c r="T389" t="inlineStr">
        <is>
          <t>Virus issue</t>
        </is>
      </c>
      <c r="U389" s="2" t="n">
        <v>46072.46236111111</v>
      </c>
      <c r="V389" t="inlineStr">
        <is>
          <t>No</t>
        </is>
      </c>
      <c r="W389" t="inlineStr">
        <is>
          <t>Within the Service Target</t>
        </is>
      </c>
      <c r="X389" t="inlineStr">
        <is>
          <t>Email</t>
        </is>
      </c>
      <c r="Y389" t="inlineStr">
        <is>
          <t>Fully scanned the endpoint with AV and deleted the quarantined items. Cleared the cache and Temp files. Ran full system virus scan and no risks were found.</t>
        </is>
      </c>
      <c r="Z389" t="inlineStr">
        <is>
          <t>Closed</t>
        </is>
      </c>
      <c r="AA389" t="inlineStr">
        <is>
          <t>No</t>
        </is>
      </c>
      <c r="AB389" t="inlineStr">
        <is>
          <t>techm_maalneil</t>
        </is>
      </c>
      <c r="AC389" t="inlineStr">
        <is>
          <t>Critical</t>
        </is>
      </c>
      <c r="AD389" t="inlineStr">
        <is>
          <t>Desktop</t>
        </is>
      </c>
      <c r="AE389" t="inlineStr">
        <is>
          <t>Virus Issue</t>
        </is>
      </c>
      <c r="AF389" t="inlineStr">
        <is>
          <t>Virus issue</t>
        </is>
      </c>
      <c r="AG389" t="inlineStr">
        <is>
          <t>Closed</t>
        </is>
      </c>
      <c r="AH389" t="inlineStr">
        <is>
          <t>V0031598</t>
        </is>
      </c>
      <c r="AK389" t="n">
        <v>1</v>
      </c>
      <c r="AL389" t="inlineStr">
        <is>
          <t>Standard</t>
        </is>
      </c>
      <c r="AM389" t="inlineStr">
        <is>
          <t>experts_mrkouta</t>
        </is>
      </c>
      <c r="AN389" t="inlineStr">
        <is>
          <t>Experts_Mohamed.Kouta@rta.ae</t>
        </is>
      </c>
    </row>
    <row r="390">
      <c r="A390" t="inlineStr">
        <is>
          <t>Normal</t>
        </is>
      </c>
      <c r="B390" t="inlineStr">
        <is>
          <t>INC000001317608</t>
        </is>
      </c>
      <c r="C390" t="inlineStr">
        <is>
          <t>User Service Restoration</t>
        </is>
      </c>
      <c r="D390" t="inlineStr">
        <is>
          <t>Mudassir</t>
        </is>
      </c>
      <c r="E390" t="inlineStr">
        <is>
          <t>Siddiqi-Contractor</t>
        </is>
      </c>
      <c r="F390" s="2" t="n">
        <v>46070.5378125</v>
      </c>
      <c r="G390" t="inlineStr">
        <is>
          <t>Smart Services</t>
        </is>
      </c>
      <c r="H390" t="inlineStr">
        <is>
          <t>Corporate Technology Support Services</t>
        </is>
      </c>
      <c r="I390" t="inlineStr">
        <is>
          <t>Virus Issue</t>
        </is>
      </c>
      <c r="J390" t="inlineStr">
        <is>
          <t>Techm Elsayed Mohamed</t>
        </is>
      </c>
      <c r="K390" t="inlineStr">
        <is>
          <t>OnSite  EUS</t>
        </is>
      </c>
      <c r="M390" t="inlineStr">
        <is>
          <t>Automated Resolution Reported</t>
        </is>
      </c>
      <c r="O390" t="inlineStr">
        <is>
          <t>1-Extensive/Widespread</t>
        </is>
      </c>
      <c r="P390" t="inlineStr">
        <is>
          <t>1-Critical</t>
        </is>
      </c>
      <c r="Q390" t="inlineStr">
        <is>
          <t>Dubai</t>
        </is>
      </c>
      <c r="R390" t="inlineStr">
        <is>
          <t>Desktop</t>
        </is>
      </c>
      <c r="S390" t="inlineStr">
        <is>
          <t>Virus Issue</t>
        </is>
      </c>
      <c r="T390" t="inlineStr">
        <is>
          <t>Virus issue</t>
        </is>
      </c>
      <c r="U390" s="2" t="n">
        <v>46072.37993055556</v>
      </c>
      <c r="V390" t="inlineStr">
        <is>
          <t>No</t>
        </is>
      </c>
      <c r="W390" t="inlineStr">
        <is>
          <t>Within the Service Target</t>
        </is>
      </c>
      <c r="X390" t="inlineStr">
        <is>
          <t>Email</t>
        </is>
      </c>
      <c r="Z390" t="inlineStr">
        <is>
          <t>Closed</t>
        </is>
      </c>
      <c r="AA390" t="inlineStr">
        <is>
          <t>No</t>
        </is>
      </c>
      <c r="AB390" t="inlineStr">
        <is>
          <t>techm_maalneil</t>
        </is>
      </c>
      <c r="AC390" t="inlineStr">
        <is>
          <t>Critical</t>
        </is>
      </c>
      <c r="AD390" t="inlineStr">
        <is>
          <t>Desktop</t>
        </is>
      </c>
      <c r="AE390" t="inlineStr">
        <is>
          <t>Virus Issue</t>
        </is>
      </c>
      <c r="AF390" t="inlineStr">
        <is>
          <t>Virus issue</t>
        </is>
      </c>
      <c r="AG390" t="inlineStr">
        <is>
          <t>Closed</t>
        </is>
      </c>
      <c r="AH390" t="inlineStr">
        <is>
          <t>V001060</t>
        </is>
      </c>
      <c r="AK390" t="n">
        <v>1</v>
      </c>
      <c r="AL390" t="inlineStr">
        <is>
          <t>Standard</t>
        </is>
      </c>
      <c r="AM390" t="inlineStr">
        <is>
          <t>Transskills_MHSiddiq</t>
        </is>
      </c>
      <c r="AN390" t="inlineStr">
        <is>
          <t>Transskills_Mudassir.Siddiqi@rta.ae</t>
        </is>
      </c>
    </row>
    <row r="391">
      <c r="A391" t="inlineStr">
        <is>
          <t>Normal</t>
        </is>
      </c>
      <c r="B391" t="inlineStr">
        <is>
          <t>INC000001317601</t>
        </is>
      </c>
      <c r="C391" t="inlineStr">
        <is>
          <t>User Service Restoration</t>
        </is>
      </c>
      <c r="D391" t="inlineStr">
        <is>
          <t>Najeeb</t>
        </is>
      </c>
      <c r="E391" t="inlineStr">
        <is>
          <t>abdelhadi</t>
        </is>
      </c>
      <c r="F391" s="2" t="n">
        <v>46070.53395833333</v>
      </c>
      <c r="G391" t="inlineStr">
        <is>
          <t>Development &amp; Corporate Performance</t>
        </is>
      </c>
      <c r="H391" t="inlineStr">
        <is>
          <t>Strategy &amp; Corporate Governance</t>
        </is>
      </c>
      <c r="I391" t="inlineStr">
        <is>
          <t>DELL Laptop Slowness Issue - RAM upgrade</t>
        </is>
      </c>
      <c r="J391" t="inlineStr">
        <is>
          <t>Mohamed Nishad Usman</t>
        </is>
      </c>
      <c r="K391" t="inlineStr">
        <is>
          <t>OnSite  EUS</t>
        </is>
      </c>
      <c r="M391" t="inlineStr">
        <is>
          <t>USER TO CONFIRM</t>
        </is>
      </c>
      <c r="O391" t="inlineStr">
        <is>
          <t>3-Moderate/Limited</t>
        </is>
      </c>
      <c r="P391" t="inlineStr">
        <is>
          <t>3-Medium</t>
        </is>
      </c>
      <c r="R391" t="inlineStr">
        <is>
          <t>Desktop</t>
        </is>
      </c>
      <c r="S391" t="inlineStr">
        <is>
          <t>OS Issue</t>
        </is>
      </c>
      <c r="T391" t="inlineStr">
        <is>
          <t>PC Slowness Issue</t>
        </is>
      </c>
      <c r="U391" s="2" t="n">
        <v>46077.55913194444</v>
      </c>
      <c r="V391" t="inlineStr">
        <is>
          <t>No</t>
        </is>
      </c>
      <c r="W391" t="inlineStr">
        <is>
          <t>Within the Service Target</t>
        </is>
      </c>
      <c r="X391" t="inlineStr">
        <is>
          <t>Phone</t>
        </is>
      </c>
      <c r="Y391" t="inlineStr">
        <is>
          <t>RAM has been upgraded and working fine</t>
        </is>
      </c>
      <c r="Z391" t="inlineStr">
        <is>
          <t>Resolved</t>
        </is>
      </c>
      <c r="AA391" t="inlineStr">
        <is>
          <t>No</t>
        </is>
      </c>
      <c r="AB391" t="inlineStr">
        <is>
          <t>techm_ziskheih</t>
        </is>
      </c>
      <c r="AC391" t="inlineStr">
        <is>
          <t>Medium</t>
        </is>
      </c>
      <c r="AD391" t="inlineStr">
        <is>
          <t>Desktop</t>
        </is>
      </c>
      <c r="AE391" t="inlineStr">
        <is>
          <t>Peripherals</t>
        </is>
      </c>
      <c r="AF391" t="inlineStr">
        <is>
          <t>RAM</t>
        </is>
      </c>
      <c r="AG391" t="inlineStr">
        <is>
          <t>Resolved</t>
        </is>
      </c>
      <c r="AH391" t="inlineStr">
        <is>
          <t>V0010982</t>
        </is>
      </c>
      <c r="AJ391" t="n">
        <v>191697</v>
      </c>
      <c r="AK391" t="n">
        <v>9</v>
      </c>
      <c r="AL391" t="inlineStr">
        <is>
          <t>Standard</t>
        </is>
      </c>
      <c r="AM391" t="inlineStr">
        <is>
          <t>naabdelhadi</t>
        </is>
      </c>
      <c r="AN391" t="inlineStr">
        <is>
          <t>Najeeb.Abdelhadi@rta.ae</t>
        </is>
      </c>
    </row>
    <row r="392">
      <c r="A392" t="inlineStr">
        <is>
          <t>Normal</t>
        </is>
      </c>
      <c r="B392" t="inlineStr">
        <is>
          <t>INC000001317564</t>
        </is>
      </c>
      <c r="C392" t="inlineStr">
        <is>
          <t>User Service Restoration</t>
        </is>
      </c>
      <c r="D392" t="inlineStr">
        <is>
          <t>Maryam</t>
        </is>
      </c>
      <c r="E392" t="inlineStr">
        <is>
          <t>AlHammadi</t>
        </is>
      </c>
      <c r="F392" s="2" t="n">
        <v>46070.4961574074</v>
      </c>
      <c r="G392" t="inlineStr">
        <is>
          <t>Customer Happiness</t>
        </is>
      </c>
      <c r="H392" t="inlineStr">
        <is>
          <t>Corporate Administrative Support Services</t>
        </is>
      </c>
      <c r="I392" t="inlineStr">
        <is>
          <t>PC Slowness Issue</t>
        </is>
      </c>
      <c r="J392" t="inlineStr">
        <is>
          <t>Techm Ahmed Mahmoud</t>
        </is>
      </c>
      <c r="K392" t="inlineStr">
        <is>
          <t>OnSite  EUS</t>
        </is>
      </c>
      <c r="M392" t="inlineStr">
        <is>
          <t>USER TO CONFIRM</t>
        </is>
      </c>
      <c r="O392" t="inlineStr">
        <is>
          <t>3-Moderate/Limited</t>
        </is>
      </c>
      <c r="P392" t="inlineStr">
        <is>
          <t>3-Medium</t>
        </is>
      </c>
      <c r="Q392" t="inlineStr">
        <is>
          <t>UMM RAMOOL -CUSTOMER SERVICE CENTER BLDG</t>
        </is>
      </c>
      <c r="R392" t="inlineStr">
        <is>
          <t>Desktop</t>
        </is>
      </c>
      <c r="S392" t="inlineStr">
        <is>
          <t>OS Issue</t>
        </is>
      </c>
      <c r="T392" t="inlineStr">
        <is>
          <t>PC Slowness Issue</t>
        </is>
      </c>
      <c r="U392" s="2" t="n">
        <v>46077.48346064815</v>
      </c>
      <c r="V392" t="inlineStr">
        <is>
          <t>No</t>
        </is>
      </c>
      <c r="W392" t="inlineStr">
        <is>
          <t>Within the Service Target</t>
        </is>
      </c>
      <c r="X392" t="inlineStr">
        <is>
          <t>Phone</t>
        </is>
      </c>
      <c r="Y392" t="inlineStr">
        <is>
          <t>A confirmation email has been attached for the asset collection as the user is currently working on a laptop, which serves as her primary system, eliminating the need to maintain an extra desktop. The separate request for the asset collection has been documented under ticket INC000001321073; therefore, all necessary actions have been completed and this ticket is now resolved.</t>
        </is>
      </c>
      <c r="Z392" t="inlineStr">
        <is>
          <t>Resolved</t>
        </is>
      </c>
      <c r="AA392" t="inlineStr">
        <is>
          <t>No</t>
        </is>
      </c>
      <c r="AB392" t="inlineStr">
        <is>
          <t>Techm_GAHamad</t>
        </is>
      </c>
      <c r="AC392" t="inlineStr">
        <is>
          <t>Medium</t>
        </is>
      </c>
      <c r="AD392" t="inlineStr">
        <is>
          <t>Desktop</t>
        </is>
      </c>
      <c r="AE392" t="inlineStr">
        <is>
          <t>OS Issue</t>
        </is>
      </c>
      <c r="AF392" t="inlineStr">
        <is>
          <t>PC Slowness Issue</t>
        </is>
      </c>
      <c r="AG392" t="inlineStr">
        <is>
          <t>Resolved</t>
        </is>
      </c>
      <c r="AH392" t="n">
        <v>5548</v>
      </c>
      <c r="AK392" t="n">
        <v>1</v>
      </c>
      <c r="AL392" t="inlineStr">
        <is>
          <t>Sensitive</t>
        </is>
      </c>
      <c r="AM392" t="inlineStr">
        <is>
          <t>myalhammadi</t>
        </is>
      </c>
      <c r="AN392" t="inlineStr">
        <is>
          <t>maryam.alhammadi@rta.ae</t>
        </is>
      </c>
    </row>
    <row r="393">
      <c r="A393" t="inlineStr">
        <is>
          <t>Normal</t>
        </is>
      </c>
      <c r="B393" t="inlineStr">
        <is>
          <t>INC000001317524</t>
        </is>
      </c>
      <c r="C393" t="inlineStr">
        <is>
          <t>User Service Restoration</t>
        </is>
      </c>
      <c r="D393" t="inlineStr">
        <is>
          <t>Techm Abdul</t>
        </is>
      </c>
      <c r="E393" t="inlineStr">
        <is>
          <t>Raheem</t>
        </is>
      </c>
      <c r="F393" s="2" t="n">
        <v>46070.46707175926</v>
      </c>
      <c r="G393" t="inlineStr">
        <is>
          <t>Information Technology</t>
        </is>
      </c>
      <c r="H393" t="inlineStr">
        <is>
          <t>Corporate Technology Support Services</t>
        </is>
      </c>
      <c r="I393" t="inlineStr">
        <is>
          <t>Laptop Issue.</t>
        </is>
      </c>
      <c r="J393" t="inlineStr">
        <is>
          <t>Techm Elsayed Mohamed</t>
        </is>
      </c>
      <c r="K393" t="inlineStr">
        <is>
          <t>OnSite  EUS</t>
        </is>
      </c>
      <c r="M393" t="inlineStr">
        <is>
          <t>USER TO CONFIRM</t>
        </is>
      </c>
      <c r="O393" t="inlineStr">
        <is>
          <t>3-Moderate/Limited</t>
        </is>
      </c>
      <c r="P393" t="inlineStr">
        <is>
          <t>3-Medium</t>
        </is>
      </c>
      <c r="Q393" t="inlineStr">
        <is>
          <t>HQ Block A 5th Floor</t>
        </is>
      </c>
      <c r="R393" t="inlineStr">
        <is>
          <t>Incident</t>
        </is>
      </c>
      <c r="S393" t="inlineStr">
        <is>
          <t>Self-service</t>
        </is>
      </c>
      <c r="T393" t="inlineStr">
        <is>
          <t>Mendix</t>
        </is>
      </c>
      <c r="U393" s="2" t="n">
        <v>46077.40065972223</v>
      </c>
      <c r="V393" t="inlineStr">
        <is>
          <t>No</t>
        </is>
      </c>
      <c r="W393" t="inlineStr">
        <is>
          <t>Within the Service Target</t>
        </is>
      </c>
      <c r="X393" t="inlineStr">
        <is>
          <t>Self Service</t>
        </is>
      </c>
      <c r="Y393" t="inlineStr">
        <is>
          <t>New ticket # INC000001320382 is raised for laptop replacementNew ticket # INC000001320382 is raised for laptop replacement</t>
        </is>
      </c>
      <c r="Z393" t="inlineStr">
        <is>
          <t>Resolved</t>
        </is>
      </c>
      <c r="AA393" t="inlineStr">
        <is>
          <t>No</t>
        </is>
      </c>
      <c r="AB393" t="inlineStr">
        <is>
          <t>mendix</t>
        </is>
      </c>
      <c r="AC393" t="inlineStr">
        <is>
          <t>Medium</t>
        </is>
      </c>
      <c r="AD393" t="inlineStr">
        <is>
          <t>Desktop</t>
        </is>
      </c>
      <c r="AE393" t="inlineStr">
        <is>
          <t>OS Issue</t>
        </is>
      </c>
      <c r="AF393" t="inlineStr">
        <is>
          <t>PC Slowness Issue</t>
        </is>
      </c>
      <c r="AG393" t="inlineStr">
        <is>
          <t>Resolved</t>
        </is>
      </c>
      <c r="AH393" t="inlineStr">
        <is>
          <t>V004724</t>
        </is>
      </c>
      <c r="AK393" t="n">
        <v>11</v>
      </c>
      <c r="AL393" t="inlineStr">
        <is>
          <t>Standard</t>
        </is>
      </c>
      <c r="AM393" t="inlineStr">
        <is>
          <t>Techm_ARRaheem</t>
        </is>
      </c>
      <c r="AN393" t="inlineStr">
        <is>
          <t>Techm_Abdul.Raheem@rta.ae</t>
        </is>
      </c>
    </row>
    <row r="394">
      <c r="A394" t="inlineStr">
        <is>
          <t>Normal</t>
        </is>
      </c>
      <c r="B394" t="inlineStr">
        <is>
          <t>INC000001317507</t>
        </is>
      </c>
      <c r="C394" t="inlineStr">
        <is>
          <t>User Service Restoration</t>
        </is>
      </c>
      <c r="D394" t="inlineStr">
        <is>
          <t>Khadija</t>
        </is>
      </c>
      <c r="E394" t="inlineStr">
        <is>
          <t>Eissa</t>
        </is>
      </c>
      <c r="F394" s="2" t="n">
        <v>46070.46028935185</v>
      </c>
      <c r="G394" t="inlineStr">
        <is>
          <t>Customer Happiness</t>
        </is>
      </c>
      <c r="H394" t="inlineStr">
        <is>
          <t>Corporate Administrative Support Services</t>
        </is>
      </c>
      <c r="I394" t="inlineStr">
        <is>
          <t>PC Slowness Issue</t>
        </is>
      </c>
      <c r="J394" t="inlineStr">
        <is>
          <t>Techm Ahmed Mahmoud</t>
        </is>
      </c>
      <c r="K394" t="inlineStr">
        <is>
          <t>OnSite  EUS</t>
        </is>
      </c>
      <c r="M394" t="inlineStr">
        <is>
          <t>USER TO CONFIRM</t>
        </is>
      </c>
      <c r="O394" t="inlineStr">
        <is>
          <t>3-Moderate/Limited</t>
        </is>
      </c>
      <c r="P394" t="inlineStr">
        <is>
          <t>3-Medium</t>
        </is>
      </c>
      <c r="Q394" t="inlineStr">
        <is>
          <t>Deira (Licensing ) Customer Service Center</t>
        </is>
      </c>
      <c r="R394" t="inlineStr">
        <is>
          <t>Desktop</t>
        </is>
      </c>
      <c r="S394" t="inlineStr">
        <is>
          <t>OS Issue</t>
        </is>
      </c>
      <c r="T394" t="inlineStr">
        <is>
          <t>PC Slowness Issue</t>
        </is>
      </c>
      <c r="U394" s="2" t="n">
        <v>46078.5841087963</v>
      </c>
      <c r="V394" t="inlineStr">
        <is>
          <t>No</t>
        </is>
      </c>
      <c r="W394" t="inlineStr">
        <is>
          <t>Within the Service Target</t>
        </is>
      </c>
      <c r="X394" t="inlineStr">
        <is>
          <t>Phone</t>
        </is>
      </c>
      <c r="Y394" t="inlineStr">
        <is>
          <t>Please note that there is a Ticket # INC000001321538  is raised for desktop replacement. New desktop will be released based on the same. hence closing this ticket.</t>
        </is>
      </c>
      <c r="Z394" t="inlineStr">
        <is>
          <t>Resolved</t>
        </is>
      </c>
      <c r="AA394" t="inlineStr">
        <is>
          <t>No</t>
        </is>
      </c>
      <c r="AB394" t="inlineStr">
        <is>
          <t>Techm_GAHamad</t>
        </is>
      </c>
      <c r="AC394" t="inlineStr">
        <is>
          <t>Medium</t>
        </is>
      </c>
      <c r="AD394" t="inlineStr">
        <is>
          <t>Desktop</t>
        </is>
      </c>
      <c r="AE394" t="inlineStr">
        <is>
          <t>OS Issue</t>
        </is>
      </c>
      <c r="AF394" t="inlineStr">
        <is>
          <t>PC Slowness Issue</t>
        </is>
      </c>
      <c r="AG394" t="inlineStr">
        <is>
          <t>Resolved</t>
        </is>
      </c>
      <c r="AH394" t="n">
        <v>6445</v>
      </c>
      <c r="AK394" t="n">
        <v>8</v>
      </c>
      <c r="AL394" t="inlineStr">
        <is>
          <t>Standard</t>
        </is>
      </c>
      <c r="AM394" t="inlineStr">
        <is>
          <t>kieissa</t>
        </is>
      </c>
      <c r="AN394" t="inlineStr">
        <is>
          <t>khadija.eissa@rta.ae</t>
        </is>
      </c>
    </row>
    <row r="395">
      <c r="A395" t="inlineStr">
        <is>
          <t>Normal</t>
        </is>
      </c>
      <c r="B395" t="inlineStr">
        <is>
          <t>INC000001317470</t>
        </is>
      </c>
      <c r="C395" t="inlineStr">
        <is>
          <t>User Service Restoration</t>
        </is>
      </c>
      <c r="D395" t="inlineStr">
        <is>
          <t>Archana</t>
        </is>
      </c>
      <c r="E395" t="inlineStr">
        <is>
          <t>Karkala</t>
        </is>
      </c>
      <c r="F395" s="2" t="n">
        <v>46070.44646990741</v>
      </c>
      <c r="G395" t="inlineStr">
        <is>
          <t>Information Technology</t>
        </is>
      </c>
      <c r="H395" t="inlineStr">
        <is>
          <t>Corporate Technology Support Services</t>
        </is>
      </c>
      <c r="I395" t="inlineStr">
        <is>
          <t>Oracle authenticator issue</t>
        </is>
      </c>
      <c r="J395" t="inlineStr">
        <is>
          <t>Ismael Ismael</t>
        </is>
      </c>
      <c r="K395" t="inlineStr">
        <is>
          <t>Service Desk</t>
        </is>
      </c>
      <c r="M395" t="inlineStr">
        <is>
          <t>Automated Resolution Reported</t>
        </is>
      </c>
      <c r="O395" t="inlineStr">
        <is>
          <t>3-Moderate/Limited</t>
        </is>
      </c>
      <c r="P395" t="inlineStr">
        <is>
          <t>3-Medium</t>
        </is>
      </c>
      <c r="Q395" t="inlineStr">
        <is>
          <t>Dubai</t>
        </is>
      </c>
      <c r="R395" t="inlineStr">
        <is>
          <t>Desktop</t>
        </is>
      </c>
      <c r="S395" t="inlineStr">
        <is>
          <t>Configuration</t>
        </is>
      </c>
      <c r="T395" t="inlineStr">
        <is>
          <t>VPN Configuration</t>
        </is>
      </c>
      <c r="U395" s="2" t="n">
        <v>46072.5771875</v>
      </c>
      <c r="V395" t="inlineStr">
        <is>
          <t>No</t>
        </is>
      </c>
      <c r="W395" t="inlineStr">
        <is>
          <t>Within the Service Target</t>
        </is>
      </c>
      <c r="X395" t="inlineStr">
        <is>
          <t>Phone</t>
        </is>
      </c>
      <c r="Y395" t="inlineStr">
        <is>
          <t>Received confirmation from user over phone that the issue got resolved</t>
        </is>
      </c>
      <c r="Z395" t="inlineStr">
        <is>
          <t>Closed</t>
        </is>
      </c>
      <c r="AA395" t="inlineStr">
        <is>
          <t>No</t>
        </is>
      </c>
      <c r="AB395" t="inlineStr">
        <is>
          <t>techm_iaismael</t>
        </is>
      </c>
      <c r="AC395" t="inlineStr">
        <is>
          <t>Medium</t>
        </is>
      </c>
      <c r="AD395" t="inlineStr">
        <is>
          <t>Desktop</t>
        </is>
      </c>
      <c r="AE395" t="inlineStr">
        <is>
          <t>Configuration</t>
        </is>
      </c>
      <c r="AF395" t="inlineStr">
        <is>
          <t>VPN Troubleshooting</t>
        </is>
      </c>
      <c r="AG395" t="inlineStr">
        <is>
          <t>Closed</t>
        </is>
      </c>
      <c r="AH395" t="inlineStr">
        <is>
          <t>V0024979</t>
        </is>
      </c>
      <c r="AK395" t="n">
        <v>2</v>
      </c>
      <c r="AL395" t="inlineStr">
        <is>
          <t>Standard</t>
        </is>
      </c>
      <c r="AM395" t="inlineStr">
        <is>
          <t>dit_akkarkala</t>
        </is>
      </c>
      <c r="AN395" t="inlineStr">
        <is>
          <t>Dit_Archana.AKarkala@rta.ae</t>
        </is>
      </c>
    </row>
    <row r="396">
      <c r="A396" t="inlineStr">
        <is>
          <t>Normal</t>
        </is>
      </c>
      <c r="B396" t="inlineStr">
        <is>
          <t>INC000001317452</t>
        </is>
      </c>
      <c r="C396" t="inlineStr">
        <is>
          <t>User Service Request</t>
        </is>
      </c>
      <c r="D396" t="inlineStr">
        <is>
          <t>Fahad</t>
        </is>
      </c>
      <c r="E396" t="inlineStr">
        <is>
          <t>Ansari</t>
        </is>
      </c>
      <c r="F396" s="2" t="n">
        <v>46070.42287037037</v>
      </c>
      <c r="G396" t="inlineStr">
        <is>
          <t>Rail Operations</t>
        </is>
      </c>
      <c r="H396" t="inlineStr">
        <is>
          <t>Rail Agency</t>
        </is>
      </c>
      <c r="I396" t="inlineStr">
        <is>
          <t>Software Installing Request</t>
        </is>
      </c>
      <c r="J396" t="inlineStr">
        <is>
          <t>Techm Ghaya Hamad</t>
        </is>
      </c>
      <c r="K396" t="inlineStr">
        <is>
          <t>Service Desk</t>
        </is>
      </c>
      <c r="M396" t="inlineStr">
        <is>
          <t>USER TO CONFIRM</t>
        </is>
      </c>
      <c r="O396" t="inlineStr">
        <is>
          <t>4-Minor/Localized</t>
        </is>
      </c>
      <c r="P396" t="inlineStr">
        <is>
          <t>4-Low</t>
        </is>
      </c>
      <c r="Q396" t="inlineStr">
        <is>
          <t>Dubai</t>
        </is>
      </c>
      <c r="R396" t="inlineStr">
        <is>
          <t>Incident</t>
        </is>
      </c>
      <c r="S396" t="inlineStr">
        <is>
          <t>Self-service</t>
        </is>
      </c>
      <c r="T396" t="inlineStr">
        <is>
          <t>Mendix</t>
        </is>
      </c>
      <c r="U396" s="2" t="n">
        <v>46078.44689814815</v>
      </c>
      <c r="V396" t="inlineStr">
        <is>
          <t>No</t>
        </is>
      </c>
      <c r="W396" t="inlineStr">
        <is>
          <t>Within the Service Target</t>
        </is>
      </c>
      <c r="X396" t="inlineStr">
        <is>
          <t>Self Service</t>
        </is>
      </c>
      <c r="Y396" t="inlineStr">
        <is>
          <t>alternate solution to open MKV files, you can use a media plyer</t>
        </is>
      </c>
      <c r="Z396" t="inlineStr">
        <is>
          <t>Resolved</t>
        </is>
      </c>
      <c r="AA396" t="inlineStr">
        <is>
          <t>No</t>
        </is>
      </c>
      <c r="AB396" t="inlineStr">
        <is>
          <t>mendix</t>
        </is>
      </c>
      <c r="AC396" t="inlineStr">
        <is>
          <t>Low</t>
        </is>
      </c>
      <c r="AD396" t="inlineStr">
        <is>
          <t>Desktop</t>
        </is>
      </c>
      <c r="AE396" t="inlineStr">
        <is>
          <t>RTA Non standard application  Request</t>
        </is>
      </c>
      <c r="AF396" t="inlineStr">
        <is>
          <t>Non-listed Application/Software</t>
        </is>
      </c>
      <c r="AG396" t="inlineStr">
        <is>
          <t>Resolved</t>
        </is>
      </c>
      <c r="AH396" t="n">
        <v>15390</v>
      </c>
      <c r="AK396" t="n">
        <v>18</v>
      </c>
      <c r="AL396" t="inlineStr">
        <is>
          <t>Standard</t>
        </is>
      </c>
      <c r="AM396" t="inlineStr">
        <is>
          <t>ffansari</t>
        </is>
      </c>
      <c r="AN396" t="inlineStr">
        <is>
          <t>Fahad.Ansari@rta.ae</t>
        </is>
      </c>
    </row>
    <row r="397">
      <c r="A397" t="inlineStr">
        <is>
          <t>Normal</t>
        </is>
      </c>
      <c r="B397" t="inlineStr">
        <is>
          <t>INC000001317373</t>
        </is>
      </c>
      <c r="C397" t="inlineStr">
        <is>
          <t>User Service Request</t>
        </is>
      </c>
      <c r="D397" t="inlineStr">
        <is>
          <t>Hamdi</t>
        </is>
      </c>
      <c r="E397" t="inlineStr">
        <is>
          <t>Saleh</t>
        </is>
      </c>
      <c r="F397" s="2" t="n">
        <v>46070.37128472222</v>
      </c>
      <c r="G397" t="inlineStr">
        <is>
          <t>Parking</t>
        </is>
      </c>
      <c r="H397" t="inlineStr">
        <is>
          <t>Traffic and Roads Agency</t>
        </is>
      </c>
      <c r="I397" t="inlineStr">
        <is>
          <t>RAM upgrade request</t>
        </is>
      </c>
      <c r="J397" t="inlineStr">
        <is>
          <t>Techm Osama Abdullatif</t>
        </is>
      </c>
      <c r="K397" t="inlineStr">
        <is>
          <t>OnSite  EUS</t>
        </is>
      </c>
      <c r="M397" t="inlineStr">
        <is>
          <t>USER TO CONFIRM</t>
        </is>
      </c>
      <c r="O397" t="inlineStr">
        <is>
          <t>4-Minor/Localized</t>
        </is>
      </c>
      <c r="P397" t="inlineStr">
        <is>
          <t>4-Low</t>
        </is>
      </c>
      <c r="Q397" t="inlineStr">
        <is>
          <t>MUHAISNAH -DUBAI TAXI OLD BUILDING</t>
        </is>
      </c>
      <c r="R397" t="inlineStr">
        <is>
          <t>Desktop</t>
        </is>
      </c>
      <c r="S397" t="inlineStr">
        <is>
          <t>Upgrade</t>
        </is>
      </c>
      <c r="T397" t="inlineStr">
        <is>
          <t>Desktop RAM</t>
        </is>
      </c>
      <c r="U397" s="2" t="n">
        <v>46077.40098379629</v>
      </c>
      <c r="V397" t="inlineStr">
        <is>
          <t>No</t>
        </is>
      </c>
      <c r="W397" t="inlineStr">
        <is>
          <t>Within the Service Target</t>
        </is>
      </c>
      <c r="X397" t="inlineStr">
        <is>
          <t>Email</t>
        </is>
      </c>
      <c r="Y397" t="inlineStr">
        <is>
          <t>Laptop RAM upgraded to 16gb as requested.</t>
        </is>
      </c>
      <c r="Z397" t="inlineStr">
        <is>
          <t>Resolved</t>
        </is>
      </c>
      <c r="AA397" t="inlineStr">
        <is>
          <t>No</t>
        </is>
      </c>
      <c r="AB397" t="inlineStr">
        <is>
          <t>Techm_OFMohamed</t>
        </is>
      </c>
      <c r="AC397" t="inlineStr">
        <is>
          <t>Low</t>
        </is>
      </c>
      <c r="AD397" t="inlineStr">
        <is>
          <t>Desktop</t>
        </is>
      </c>
      <c r="AE397" t="inlineStr">
        <is>
          <t>Upgrade</t>
        </is>
      </c>
      <c r="AF397" t="inlineStr">
        <is>
          <t>Laptop RAM</t>
        </is>
      </c>
      <c r="AG397" t="inlineStr">
        <is>
          <t>Resolved</t>
        </is>
      </c>
      <c r="AH397" t="n">
        <v>3576</v>
      </c>
      <c r="AJ397" t="n">
        <v>191696</v>
      </c>
      <c r="AK397" t="n">
        <v>11</v>
      </c>
      <c r="AL397" t="inlineStr">
        <is>
          <t>Standard</t>
        </is>
      </c>
      <c r="AM397" t="inlineStr">
        <is>
          <t>hnsaleh</t>
        </is>
      </c>
      <c r="AN397" t="inlineStr">
        <is>
          <t>Hamdi.Saleh@rta.ae</t>
        </is>
      </c>
    </row>
    <row r="398">
      <c r="A398" t="inlineStr">
        <is>
          <t>Normal</t>
        </is>
      </c>
      <c r="B398" t="inlineStr">
        <is>
          <t>INC000001317345</t>
        </is>
      </c>
      <c r="C398" t="inlineStr">
        <is>
          <t>User Service Request</t>
        </is>
      </c>
      <c r="D398" t="inlineStr">
        <is>
          <t>Assil</t>
        </is>
      </c>
      <c r="E398" t="inlineStr">
        <is>
          <t>Bittar</t>
        </is>
      </c>
      <c r="F398" s="2" t="n">
        <v>46070.34996527778</v>
      </c>
      <c r="G398" t="inlineStr">
        <is>
          <t>Customer Happiness</t>
        </is>
      </c>
      <c r="H398" t="inlineStr">
        <is>
          <t>Corporate Administrative Support Services</t>
        </is>
      </c>
      <c r="I398" t="inlineStr">
        <is>
          <t>Outlook configuration Request</t>
        </is>
      </c>
      <c r="J398" t="inlineStr">
        <is>
          <t>Ali Adam</t>
        </is>
      </c>
      <c r="K398" t="inlineStr">
        <is>
          <t>OnSite  EUS</t>
        </is>
      </c>
      <c r="M398" t="inlineStr">
        <is>
          <t>USER TO CONFIRM</t>
        </is>
      </c>
      <c r="O398" t="inlineStr">
        <is>
          <t>4-Minor/Localized</t>
        </is>
      </c>
      <c r="P398" t="inlineStr">
        <is>
          <t>4-Low</t>
        </is>
      </c>
      <c r="Q398" t="inlineStr">
        <is>
          <t>Dubai</t>
        </is>
      </c>
      <c r="R398" t="inlineStr">
        <is>
          <t>Desktop</t>
        </is>
      </c>
      <c r="S398" t="inlineStr">
        <is>
          <t>Mail</t>
        </is>
      </c>
      <c r="T398" t="inlineStr">
        <is>
          <t>Outlook Reconfiguration(RE)</t>
        </is>
      </c>
      <c r="U398" s="2" t="n">
        <v>46077.52577546296</v>
      </c>
      <c r="V398" t="inlineStr">
        <is>
          <t>No</t>
        </is>
      </c>
      <c r="W398" t="inlineStr">
        <is>
          <t>Within the Service Target</t>
        </is>
      </c>
      <c r="X398" t="inlineStr">
        <is>
          <t>Phone</t>
        </is>
      </c>
      <c r="Z398" t="inlineStr">
        <is>
          <t>Resolved</t>
        </is>
      </c>
      <c r="AA398" t="inlineStr">
        <is>
          <t>No</t>
        </is>
      </c>
      <c r="AB398" t="inlineStr">
        <is>
          <t>Techm_GAHamad</t>
        </is>
      </c>
      <c r="AC398" t="inlineStr">
        <is>
          <t>Low</t>
        </is>
      </c>
      <c r="AD398" t="inlineStr">
        <is>
          <t>Desktop</t>
        </is>
      </c>
      <c r="AE398" t="inlineStr">
        <is>
          <t>Mail</t>
        </is>
      </c>
      <c r="AF398" t="inlineStr">
        <is>
          <t>Outlook Reconfiguration(RE)</t>
        </is>
      </c>
      <c r="AG398" t="inlineStr">
        <is>
          <t>Resolved</t>
        </is>
      </c>
      <c r="AH398" t="n">
        <v>2942</v>
      </c>
      <c r="AK398" t="n">
        <v>6</v>
      </c>
      <c r="AL398" t="inlineStr">
        <is>
          <t>Sensitive</t>
        </is>
      </c>
      <c r="AM398" t="inlineStr">
        <is>
          <t>asbittar</t>
        </is>
      </c>
      <c r="AN398" t="inlineStr">
        <is>
          <t>Assil.Bittar@rta.ae</t>
        </is>
      </c>
    </row>
    <row r="399">
      <c r="A399" t="inlineStr">
        <is>
          <t>Normal</t>
        </is>
      </c>
      <c r="B399" t="inlineStr">
        <is>
          <t>INC000001317302</t>
        </is>
      </c>
      <c r="C399" t="inlineStr">
        <is>
          <t>User Service Request</t>
        </is>
      </c>
      <c r="D399" t="inlineStr">
        <is>
          <t>Surjeet</t>
        </is>
      </c>
      <c r="E399" t="inlineStr">
        <is>
          <t>Samanta</t>
        </is>
      </c>
      <c r="F399" s="2" t="n">
        <v>46070.22030092592</v>
      </c>
      <c r="G399" t="inlineStr">
        <is>
          <t>Information Technology</t>
        </is>
      </c>
      <c r="H399" t="inlineStr">
        <is>
          <t>Corporate Technology Support Services</t>
        </is>
      </c>
      <c r="I399" t="inlineStr">
        <is>
          <t>Nexthink: Device error 0X133</t>
        </is>
      </c>
      <c r="J399" t="inlineStr">
        <is>
          <t>Surjeet Samanta</t>
        </is>
      </c>
      <c r="K399" t="inlineStr">
        <is>
          <t>SCCM-Nexthink Support</t>
        </is>
      </c>
      <c r="M399" t="inlineStr">
        <is>
          <t>Automated Resolution Reported</t>
        </is>
      </c>
      <c r="O399" t="inlineStr">
        <is>
          <t>4-Minor/Localized</t>
        </is>
      </c>
      <c r="P399" t="inlineStr">
        <is>
          <t>4-Low</t>
        </is>
      </c>
      <c r="Q399" t="inlineStr">
        <is>
          <t>Dubai</t>
        </is>
      </c>
      <c r="R399" t="inlineStr">
        <is>
          <t>Desktop</t>
        </is>
      </c>
      <c r="S399" t="inlineStr">
        <is>
          <t>Proactive Monitoring</t>
        </is>
      </c>
      <c r="T399" t="inlineStr">
        <is>
          <t>Proactive Action</t>
        </is>
      </c>
      <c r="U399" s="2" t="n">
        <v>46072.01273148148</v>
      </c>
      <c r="V399" t="inlineStr">
        <is>
          <t>No</t>
        </is>
      </c>
      <c r="W399" t="inlineStr">
        <is>
          <t>Within the Service Target</t>
        </is>
      </c>
      <c r="X399" t="inlineStr">
        <is>
          <t>Email</t>
        </is>
      </c>
      <c r="Y399" t="inlineStr">
        <is>
          <t>Required registry fix has been pushed to the affected device.. No further action required</t>
        </is>
      </c>
      <c r="Z399" t="inlineStr">
        <is>
          <t>Closed</t>
        </is>
      </c>
      <c r="AA399" t="inlineStr">
        <is>
          <t>No</t>
        </is>
      </c>
      <c r="AB399" t="inlineStr">
        <is>
          <t>Techm_AMHamed</t>
        </is>
      </c>
      <c r="AC399" t="inlineStr">
        <is>
          <t>Low</t>
        </is>
      </c>
      <c r="AD399" t="inlineStr">
        <is>
          <t>Desktop</t>
        </is>
      </c>
      <c r="AE399" t="inlineStr">
        <is>
          <t>Proactive Monitoring</t>
        </is>
      </c>
      <c r="AF399" t="inlineStr">
        <is>
          <t>Proactive Action</t>
        </is>
      </c>
      <c r="AG399" t="inlineStr">
        <is>
          <t>Closed</t>
        </is>
      </c>
      <c r="AH399" t="inlineStr">
        <is>
          <t>V0024624</t>
        </is>
      </c>
      <c r="AK399" t="n">
        <v>1</v>
      </c>
      <c r="AL399" t="inlineStr">
        <is>
          <t>Standard</t>
        </is>
      </c>
      <c r="AM399" t="inlineStr">
        <is>
          <t>techm_sjsamanta</t>
        </is>
      </c>
      <c r="AN399" t="inlineStr">
        <is>
          <t>Techm_Surjeet.Samanta@rta.ae</t>
        </is>
      </c>
    </row>
    <row r="400">
      <c r="A400" t="inlineStr">
        <is>
          <t>Normal</t>
        </is>
      </c>
      <c r="B400" t="inlineStr">
        <is>
          <t>INC000001317287</t>
        </is>
      </c>
      <c r="C400" t="inlineStr">
        <is>
          <t>User Service Request</t>
        </is>
      </c>
      <c r="D400" t="inlineStr">
        <is>
          <t>Maher</t>
        </is>
      </c>
      <c r="E400" t="inlineStr">
        <is>
          <t>Mattit Marwan</t>
        </is>
      </c>
      <c r="F400" s="2" t="n">
        <v>46070.1709375</v>
      </c>
      <c r="G400" t="inlineStr">
        <is>
          <t>Roads</t>
        </is>
      </c>
      <c r="H400" t="inlineStr">
        <is>
          <t>Traffic and Roads Agency</t>
        </is>
      </c>
      <c r="I400" t="inlineStr">
        <is>
          <t>New Laptop Request - New Joiners - Tuesday 17.02.2026</t>
        </is>
      </c>
      <c r="J400" t="inlineStr">
        <is>
          <t>Ahmed Almeldeen</t>
        </is>
      </c>
      <c r="K400" t="inlineStr">
        <is>
          <t>OnSite  EUS</t>
        </is>
      </c>
      <c r="M400" t="inlineStr">
        <is>
          <t>No Further Action Required</t>
        </is>
      </c>
      <c r="O400" t="inlineStr">
        <is>
          <t>4-Minor/Localized</t>
        </is>
      </c>
      <c r="P400" t="inlineStr">
        <is>
          <t>4-Low</t>
        </is>
      </c>
      <c r="Q400" t="inlineStr">
        <is>
          <t>UMM RAMOOL - NEW HQ</t>
        </is>
      </c>
      <c r="R400" t="inlineStr">
        <is>
          <t>Desktop</t>
        </is>
      </c>
      <c r="S400" t="inlineStr">
        <is>
          <t>Hardware Request</t>
        </is>
      </c>
      <c r="T400" t="inlineStr">
        <is>
          <t>Laptop</t>
        </is>
      </c>
      <c r="U400" s="2" t="n">
        <v>46076.47649305555</v>
      </c>
      <c r="V400" t="inlineStr">
        <is>
          <t>No</t>
        </is>
      </c>
      <c r="W400" t="inlineStr">
        <is>
          <t>Within the Service Target</t>
        </is>
      </c>
      <c r="X400" t="inlineStr">
        <is>
          <t>Email</t>
        </is>
      </c>
      <c r="Y400" t="inlineStr">
        <is>
          <t>New laptop has been configured and handed to the user</t>
        </is>
      </c>
      <c r="Z400" t="inlineStr">
        <is>
          <t>Resolved</t>
        </is>
      </c>
      <c r="AA400" t="inlineStr">
        <is>
          <t>No</t>
        </is>
      </c>
      <c r="AB400" t="inlineStr">
        <is>
          <t>Techm_AMHamed</t>
        </is>
      </c>
      <c r="AC400" t="inlineStr">
        <is>
          <t>Low</t>
        </is>
      </c>
      <c r="AD400" t="inlineStr">
        <is>
          <t>Desktop</t>
        </is>
      </c>
      <c r="AE400" t="inlineStr">
        <is>
          <t>New Joiner Request</t>
        </is>
      </c>
      <c r="AF400" t="inlineStr">
        <is>
          <t>Laptop Request</t>
        </is>
      </c>
      <c r="AG400" t="inlineStr">
        <is>
          <t>Resolved</t>
        </is>
      </c>
      <c r="AH400" t="n">
        <v>2862</v>
      </c>
      <c r="AJ400" t="n">
        <v>191674</v>
      </c>
      <c r="AK400" t="n">
        <v>8</v>
      </c>
      <c r="AL400" t="inlineStr">
        <is>
          <t>Standard</t>
        </is>
      </c>
      <c r="AM400" t="inlineStr">
        <is>
          <t>mmmattit</t>
        </is>
      </c>
      <c r="AN400" t="inlineStr">
        <is>
          <t>maher.mattit@rta.ae</t>
        </is>
      </c>
    </row>
    <row r="401">
      <c r="A401" t="inlineStr">
        <is>
          <t>Normal</t>
        </is>
      </c>
      <c r="B401" t="inlineStr">
        <is>
          <t>INC000001317284</t>
        </is>
      </c>
      <c r="C401" t="inlineStr">
        <is>
          <t>User Service Request</t>
        </is>
      </c>
      <c r="D401" t="inlineStr">
        <is>
          <t>Ahmed</t>
        </is>
      </c>
      <c r="E401" t="inlineStr">
        <is>
          <t>AlHaatemi</t>
        </is>
      </c>
      <c r="F401" s="2" t="n">
        <v>46070.15325231481</v>
      </c>
      <c r="G401" t="inlineStr">
        <is>
          <t>Safety &amp; Risk Regulation and Planning</t>
        </is>
      </c>
      <c r="H401" t="inlineStr">
        <is>
          <t>Strategy &amp; Corporate Governance</t>
        </is>
      </c>
      <c r="I401" t="inlineStr">
        <is>
          <t>iPad request</t>
        </is>
      </c>
      <c r="J401" t="inlineStr">
        <is>
          <t>Techm Elsayed Mohamed</t>
        </is>
      </c>
      <c r="K401" t="inlineStr">
        <is>
          <t>OnSite  EUS</t>
        </is>
      </c>
      <c r="M401" t="inlineStr">
        <is>
          <t>USER TO CONFIRM</t>
        </is>
      </c>
      <c r="O401" t="inlineStr">
        <is>
          <t>2-Significant/Large</t>
        </is>
      </c>
      <c r="P401" t="inlineStr">
        <is>
          <t>2-High</t>
        </is>
      </c>
      <c r="Q401" t="inlineStr">
        <is>
          <t>UMM RAMOOL NEW HQ 7A -CONTRACT AND PURCHASING</t>
        </is>
      </c>
      <c r="R401" t="inlineStr">
        <is>
          <t>Desktop</t>
        </is>
      </c>
      <c r="S401" t="inlineStr">
        <is>
          <t>Hardware Request</t>
        </is>
      </c>
      <c r="T401" t="inlineStr">
        <is>
          <t>IPad</t>
        </is>
      </c>
      <c r="U401" s="2" t="n">
        <v>46076.58746527778</v>
      </c>
      <c r="V401" t="inlineStr">
        <is>
          <t>No</t>
        </is>
      </c>
      <c r="W401" t="inlineStr">
        <is>
          <t>Within the Service Target</t>
        </is>
      </c>
      <c r="X401" t="inlineStr">
        <is>
          <t>Email</t>
        </is>
      </c>
      <c r="Z401" t="inlineStr">
        <is>
          <t>Resolved</t>
        </is>
      </c>
      <c r="AA401" t="inlineStr">
        <is>
          <t>No</t>
        </is>
      </c>
      <c r="AB401" t="inlineStr">
        <is>
          <t>Techm_AMHamed</t>
        </is>
      </c>
      <c r="AC401" t="inlineStr">
        <is>
          <t>High</t>
        </is>
      </c>
      <c r="AD401" t="inlineStr">
        <is>
          <t>Desktop</t>
        </is>
      </c>
      <c r="AE401" t="inlineStr">
        <is>
          <t>Hardware Request</t>
        </is>
      </c>
      <c r="AF401" t="inlineStr">
        <is>
          <t>IPad</t>
        </is>
      </c>
      <c r="AG401" t="inlineStr">
        <is>
          <t>Resolved</t>
        </is>
      </c>
      <c r="AH401" t="n">
        <v>10327</v>
      </c>
      <c r="AK401" t="n">
        <v>6</v>
      </c>
      <c r="AL401" t="inlineStr">
        <is>
          <t>Sensitive</t>
        </is>
      </c>
      <c r="AM401" t="inlineStr">
        <is>
          <t>amalhatemi</t>
        </is>
      </c>
      <c r="AN401" t="inlineStr">
        <is>
          <t>Ahmed.Alhatemi@rta.ae</t>
        </is>
      </c>
    </row>
    <row r="402">
      <c r="A402" t="inlineStr">
        <is>
          <t>Normal</t>
        </is>
      </c>
      <c r="B402" t="inlineStr">
        <is>
          <t>INC000001317274</t>
        </is>
      </c>
      <c r="C402" t="inlineStr">
        <is>
          <t>User Service Request</t>
        </is>
      </c>
      <c r="D402" t="inlineStr">
        <is>
          <t>Aisha</t>
        </is>
      </c>
      <c r="E402" t="inlineStr">
        <is>
          <t>Al Nuaimi</t>
        </is>
      </c>
      <c r="F402" s="2" t="n">
        <v>46070.12298611111</v>
      </c>
      <c r="G402" t="inlineStr">
        <is>
          <t>Customer Happiness</t>
        </is>
      </c>
      <c r="H402" t="inlineStr">
        <is>
          <t>Corporate Administrative Support Services</t>
        </is>
      </c>
      <c r="I402" t="inlineStr">
        <is>
          <t>Request to configure MS edge in IE mode to use smart traffic</t>
        </is>
      </c>
      <c r="J402" t="inlineStr">
        <is>
          <t>Aryam Juma Mohammad Albasata Albasata</t>
        </is>
      </c>
      <c r="K402" t="inlineStr">
        <is>
          <t>Service Desk</t>
        </is>
      </c>
      <c r="M402" t="inlineStr">
        <is>
          <t>Automated Resolution Reported</t>
        </is>
      </c>
      <c r="O402" t="inlineStr">
        <is>
          <t>4-Minor/Localized</t>
        </is>
      </c>
      <c r="P402" t="inlineStr">
        <is>
          <t>4-Low</t>
        </is>
      </c>
      <c r="Q402" t="inlineStr">
        <is>
          <t>Dubai</t>
        </is>
      </c>
      <c r="R402" t="inlineStr">
        <is>
          <t>Desktop</t>
        </is>
      </c>
      <c r="S402" t="inlineStr">
        <is>
          <t>RTA Standard Application installation Request</t>
        </is>
      </c>
      <c r="T402" t="inlineStr">
        <is>
          <t>MS Edge</t>
        </is>
      </c>
      <c r="U402" s="2" t="n">
        <v>46072.46832175926</v>
      </c>
      <c r="V402" t="inlineStr">
        <is>
          <t>No</t>
        </is>
      </c>
      <c r="W402" t="inlineStr">
        <is>
          <t>Within the Service Target</t>
        </is>
      </c>
      <c r="X402" t="inlineStr">
        <is>
          <t>Email</t>
        </is>
      </c>
      <c r="Y402" t="inlineStr">
        <is>
          <t>Configured system URL on Microsoft Edge as below steps :  1/  In Edge settings.  2/  Go to default browser.  3/ Then go to Internet Explorer compatibility.  4/  Then add " Smart  Traffic Link" to internet Explorer mode pages.  5/ Enabled internet Explorer mode and chose it allow.  6/  Restart the browser to take effects.</t>
        </is>
      </c>
      <c r="Z402" t="inlineStr">
        <is>
          <t>Closed</t>
        </is>
      </c>
      <c r="AA402" t="inlineStr">
        <is>
          <t>No</t>
        </is>
      </c>
      <c r="AB402" t="inlineStr">
        <is>
          <t>Techm_AMHamed</t>
        </is>
      </c>
      <c r="AC402" t="inlineStr">
        <is>
          <t>Low</t>
        </is>
      </c>
      <c r="AD402" t="inlineStr">
        <is>
          <t>Desktop</t>
        </is>
      </c>
      <c r="AE402" t="inlineStr">
        <is>
          <t>RTA Standard Application installation Request</t>
        </is>
      </c>
      <c r="AF402" t="inlineStr">
        <is>
          <t>MS Edge</t>
        </is>
      </c>
      <c r="AG402" t="inlineStr">
        <is>
          <t>Closed</t>
        </is>
      </c>
      <c r="AH402" t="n">
        <v>11777</v>
      </c>
      <c r="AK402" t="n">
        <v>1</v>
      </c>
      <c r="AL402" t="inlineStr">
        <is>
          <t>Standard</t>
        </is>
      </c>
      <c r="AM402" t="inlineStr">
        <is>
          <t>asaalnuaimi</t>
        </is>
      </c>
      <c r="AN402" t="inlineStr">
        <is>
          <t>Aisha.Alnuaimi@rta.ae</t>
        </is>
      </c>
    </row>
    <row r="403">
      <c r="A403" t="inlineStr">
        <is>
          <t>Normal</t>
        </is>
      </c>
      <c r="B403" t="inlineStr">
        <is>
          <t>INC000001317176</t>
        </is>
      </c>
      <c r="C403" t="inlineStr">
        <is>
          <t>User Service Restoration</t>
        </is>
      </c>
      <c r="D403" t="inlineStr">
        <is>
          <t>Waqar</t>
        </is>
      </c>
      <c r="E403" t="inlineStr">
        <is>
          <t>Ayappally</t>
        </is>
      </c>
      <c r="F403" s="2" t="n">
        <v>46069.81436342592</v>
      </c>
      <c r="G403" t="inlineStr">
        <is>
          <t>Buses</t>
        </is>
      </c>
      <c r="H403" t="inlineStr">
        <is>
          <t>Public Transport Agency</t>
        </is>
      </c>
      <c r="I403" t="inlineStr">
        <is>
          <t xml:space="preserve">Remote Desktop connection Not working </t>
        </is>
      </c>
      <c r="J403" t="inlineStr">
        <is>
          <t>Techm Wahbaelrahman Hassan</t>
        </is>
      </c>
      <c r="K403" t="inlineStr">
        <is>
          <t>Service Desk</t>
        </is>
      </c>
      <c r="M403" t="inlineStr">
        <is>
          <t>USER TO CONFIRM</t>
        </is>
      </c>
      <c r="O403" t="inlineStr">
        <is>
          <t>3-Moderate/Limited</t>
        </is>
      </c>
      <c r="P403" t="inlineStr">
        <is>
          <t>3-Medium</t>
        </is>
      </c>
      <c r="R403" t="inlineStr">
        <is>
          <t>Incident</t>
        </is>
      </c>
      <c r="S403" t="inlineStr">
        <is>
          <t>Self-service</t>
        </is>
      </c>
      <c r="T403" t="inlineStr">
        <is>
          <t>Mendix</t>
        </is>
      </c>
      <c r="U403" s="2" t="n">
        <v>46077.54625</v>
      </c>
      <c r="V403" t="inlineStr">
        <is>
          <t>No</t>
        </is>
      </c>
      <c r="W403" t="inlineStr">
        <is>
          <t>Within the Service Target</t>
        </is>
      </c>
      <c r="X403" t="inlineStr">
        <is>
          <t>Self Service</t>
        </is>
      </c>
      <c r="Y403" t="inlineStr">
        <is>
          <t>3 reminders have been sent to the user with no response; as per process, the ticket will be closed.</t>
        </is>
      </c>
      <c r="Z403" t="inlineStr">
        <is>
          <t>Resolved</t>
        </is>
      </c>
      <c r="AA403" t="inlineStr">
        <is>
          <t>No</t>
        </is>
      </c>
      <c r="AB403" t="inlineStr">
        <is>
          <t>mendix</t>
        </is>
      </c>
      <c r="AC403" t="inlineStr">
        <is>
          <t>Medium</t>
        </is>
      </c>
      <c r="AD403" t="inlineStr">
        <is>
          <t>Desktop</t>
        </is>
      </c>
      <c r="AE403" t="inlineStr">
        <is>
          <t>Network Connectivity issues</t>
        </is>
      </c>
      <c r="AF403" t="inlineStr">
        <is>
          <t>Network Port Issue</t>
        </is>
      </c>
      <c r="AG403" t="inlineStr">
        <is>
          <t>Resolved</t>
        </is>
      </c>
      <c r="AH403" t="n">
        <v>14849</v>
      </c>
      <c r="AK403" t="n">
        <v>4</v>
      </c>
      <c r="AL403" t="inlineStr">
        <is>
          <t>Standard</t>
        </is>
      </c>
      <c r="AM403" t="inlineStr">
        <is>
          <t>wyayappally</t>
        </is>
      </c>
      <c r="AN403" t="inlineStr">
        <is>
          <t>Waqar.Ayappally@rta.ae</t>
        </is>
      </c>
    </row>
    <row r="404">
      <c r="A404" t="inlineStr">
        <is>
          <t>Normal</t>
        </is>
      </c>
      <c r="B404" t="inlineStr">
        <is>
          <t>INC000001317024</t>
        </is>
      </c>
      <c r="C404" t="inlineStr">
        <is>
          <t>User Service Request</t>
        </is>
      </c>
      <c r="D404" t="inlineStr">
        <is>
          <t>Mona</t>
        </is>
      </c>
      <c r="E404" t="inlineStr">
        <is>
          <t>Mohamad</t>
        </is>
      </c>
      <c r="F404" s="2" t="n">
        <v>46069.58016203704</v>
      </c>
      <c r="G404" t="inlineStr">
        <is>
          <t>Passengers Transport Activities Monitoring</t>
        </is>
      </c>
      <c r="H404" t="inlineStr">
        <is>
          <t>Public Transport Agency</t>
        </is>
      </c>
      <c r="I404" t="inlineStr">
        <is>
          <t>External Monitor\ Khawaneej Depot</t>
        </is>
      </c>
      <c r="J404" t="inlineStr">
        <is>
          <t>Techm Nabeesu Mohamed</t>
        </is>
      </c>
      <c r="K404" t="inlineStr">
        <is>
          <t>Service Desk</t>
        </is>
      </c>
      <c r="M404" t="inlineStr">
        <is>
          <t>USER TO CONFIRM</t>
        </is>
      </c>
      <c r="O404" t="inlineStr">
        <is>
          <t>4-Minor/Localized</t>
        </is>
      </c>
      <c r="P404" t="inlineStr">
        <is>
          <t>4-Low</t>
        </is>
      </c>
      <c r="Q404" t="inlineStr">
        <is>
          <t>Dubai</t>
        </is>
      </c>
      <c r="R404" t="inlineStr">
        <is>
          <t>Incident</t>
        </is>
      </c>
      <c r="S404" t="inlineStr">
        <is>
          <t>Self-service</t>
        </is>
      </c>
      <c r="T404" t="inlineStr">
        <is>
          <t>Mendix</t>
        </is>
      </c>
      <c r="U404" s="2" t="n">
        <v>46077.53712962963</v>
      </c>
      <c r="V404" t="inlineStr">
        <is>
          <t>No</t>
        </is>
      </c>
      <c r="W404" t="inlineStr">
        <is>
          <t>Within the Service Target</t>
        </is>
      </c>
      <c r="X404" t="inlineStr">
        <is>
          <t>Self Service</t>
        </is>
      </c>
      <c r="Y404" t="inlineStr">
        <is>
          <t>Based on update from ITD, We regret to inform you that your request can not be processed,  Please note that as per RTA policy terms and conditions your request for external monitor request is not approved.</t>
        </is>
      </c>
      <c r="Z404" t="inlineStr">
        <is>
          <t>Resolved</t>
        </is>
      </c>
      <c r="AA404" t="inlineStr">
        <is>
          <t>No</t>
        </is>
      </c>
      <c r="AB404" t="inlineStr">
        <is>
          <t>mendix</t>
        </is>
      </c>
      <c r="AC404" t="inlineStr">
        <is>
          <t>Low</t>
        </is>
      </c>
      <c r="AD404" t="inlineStr">
        <is>
          <t>Desktop</t>
        </is>
      </c>
      <c r="AE404" t="inlineStr">
        <is>
          <t>Peripherals</t>
        </is>
      </c>
      <c r="AF404" t="inlineStr">
        <is>
          <t>Monitor</t>
        </is>
      </c>
      <c r="AG404" t="inlineStr">
        <is>
          <t>Resolved</t>
        </is>
      </c>
      <c r="AH404" t="n">
        <v>13304</v>
      </c>
      <c r="AK404" t="n">
        <v>8</v>
      </c>
      <c r="AL404" t="inlineStr">
        <is>
          <t>Standard</t>
        </is>
      </c>
      <c r="AM404" t="inlineStr">
        <is>
          <t>MYOMohamad</t>
        </is>
      </c>
      <c r="AN404" t="inlineStr">
        <is>
          <t>Mona.Mohamad@rta.ae</t>
        </is>
      </c>
    </row>
    <row r="405">
      <c r="A405" t="inlineStr">
        <is>
          <t>Normal</t>
        </is>
      </c>
      <c r="B405" t="inlineStr">
        <is>
          <t>INC000001316920</t>
        </is>
      </c>
      <c r="C405" t="inlineStr">
        <is>
          <t>User Service Restoration</t>
        </is>
      </c>
      <c r="D405" t="inlineStr">
        <is>
          <t>Nasser</t>
        </is>
      </c>
      <c r="E405" t="inlineStr">
        <is>
          <t>Alnasser</t>
        </is>
      </c>
      <c r="F405" s="2" t="n">
        <v>46069.50697916667</v>
      </c>
      <c r="G405" t="inlineStr">
        <is>
          <t>Licensing Activities Monitoring</t>
        </is>
      </c>
      <c r="H405" t="inlineStr">
        <is>
          <t>Licensing Agency</t>
        </is>
      </c>
      <c r="I405" t="inlineStr">
        <is>
          <t>Laptop Battery Issue</t>
        </is>
      </c>
      <c r="J405" t="inlineStr">
        <is>
          <t>Nihad Mozayek</t>
        </is>
      </c>
      <c r="K405" t="inlineStr">
        <is>
          <t>OnSite  EUS</t>
        </is>
      </c>
      <c r="M405" t="inlineStr">
        <is>
          <t>No Further Action Required</t>
        </is>
      </c>
      <c r="O405" t="inlineStr">
        <is>
          <t>3-Moderate/Limited</t>
        </is>
      </c>
      <c r="P405" t="inlineStr">
        <is>
          <t>3-Medium</t>
        </is>
      </c>
      <c r="R405" t="inlineStr">
        <is>
          <t>Desktop</t>
        </is>
      </c>
      <c r="S405" t="inlineStr">
        <is>
          <t>OS Issue</t>
        </is>
      </c>
      <c r="T405" t="inlineStr">
        <is>
          <t>PC Slowness Issue</t>
        </is>
      </c>
      <c r="U405" s="2" t="n">
        <v>46076.63832175926</v>
      </c>
      <c r="V405" t="inlineStr">
        <is>
          <t>No</t>
        </is>
      </c>
      <c r="W405" t="inlineStr">
        <is>
          <t>Within the Service Target</t>
        </is>
      </c>
      <c r="X405" t="inlineStr">
        <is>
          <t>Phone</t>
        </is>
      </c>
      <c r="Y405" t="inlineStr">
        <is>
          <t>Laptop battery has been replaced with new one by AMC team</t>
        </is>
      </c>
      <c r="Z405" t="inlineStr">
        <is>
          <t>Resolved</t>
        </is>
      </c>
      <c r="AA405" t="inlineStr">
        <is>
          <t>No</t>
        </is>
      </c>
      <c r="AB405" t="inlineStr">
        <is>
          <t>techm_ziskheih</t>
        </is>
      </c>
      <c r="AC405" t="inlineStr">
        <is>
          <t>Medium</t>
        </is>
      </c>
      <c r="AD405" t="inlineStr">
        <is>
          <t>Desktop</t>
        </is>
      </c>
      <c r="AE405" t="inlineStr">
        <is>
          <t>PC Hardware Issue</t>
        </is>
      </c>
      <c r="AF405" t="inlineStr">
        <is>
          <t>Battery Issue</t>
        </is>
      </c>
      <c r="AG405" t="inlineStr">
        <is>
          <t>Resolved</t>
        </is>
      </c>
      <c r="AH405" t="n">
        <v>14968</v>
      </c>
      <c r="AJ405" t="n">
        <v>191682</v>
      </c>
      <c r="AK405" t="n">
        <v>5</v>
      </c>
      <c r="AL405" t="inlineStr">
        <is>
          <t>Standard</t>
        </is>
      </c>
      <c r="AM405" t="inlineStr">
        <is>
          <t>naalnasser</t>
        </is>
      </c>
      <c r="AN405" t="inlineStr">
        <is>
          <t>Nasser.Alnasser@rta.ae</t>
        </is>
      </c>
    </row>
    <row r="406">
      <c r="A406" t="inlineStr">
        <is>
          <t>Normal</t>
        </is>
      </c>
      <c r="B406" t="inlineStr">
        <is>
          <t>INC000001316912</t>
        </is>
      </c>
      <c r="C406" t="inlineStr">
        <is>
          <t>User Service Request</t>
        </is>
      </c>
      <c r="D406" t="inlineStr">
        <is>
          <t>Osama</t>
        </is>
      </c>
      <c r="E406" t="inlineStr">
        <is>
          <t>Khudair</t>
        </is>
      </c>
      <c r="F406" s="2" t="n">
        <v>46069.50284722223</v>
      </c>
      <c r="G406" t="inlineStr">
        <is>
          <t>Information Technology</t>
        </is>
      </c>
      <c r="H406" t="inlineStr">
        <is>
          <t>Corporate Technology Support Services</t>
        </is>
      </c>
      <c r="I406" t="inlineStr">
        <is>
          <t>Share folder remap request</t>
        </is>
      </c>
      <c r="J406" t="inlineStr">
        <is>
          <t>Mohamed Alajlani</t>
        </is>
      </c>
      <c r="K406" t="inlineStr">
        <is>
          <t>Service Desk</t>
        </is>
      </c>
      <c r="M406" t="inlineStr">
        <is>
          <t>USER TO CONFIRM</t>
        </is>
      </c>
      <c r="O406" t="inlineStr">
        <is>
          <t>4-Minor/Localized</t>
        </is>
      </c>
      <c r="P406" t="inlineStr">
        <is>
          <t>4-Low</t>
        </is>
      </c>
      <c r="Q406" t="inlineStr">
        <is>
          <t>Dubai</t>
        </is>
      </c>
      <c r="R406" t="inlineStr">
        <is>
          <t>Desktop</t>
        </is>
      </c>
      <c r="S406" t="inlineStr">
        <is>
          <t>Profile</t>
        </is>
      </c>
      <c r="T406" t="inlineStr">
        <is>
          <t>Re -map a share folder(RE)</t>
        </is>
      </c>
      <c r="U406" s="2" t="n">
        <v>46077.51482638889</v>
      </c>
      <c r="V406" t="inlineStr">
        <is>
          <t>No</t>
        </is>
      </c>
      <c r="W406" t="inlineStr">
        <is>
          <t>Within the Service Target</t>
        </is>
      </c>
      <c r="X406" t="inlineStr">
        <is>
          <t>Email</t>
        </is>
      </c>
      <c r="Y406" t="inlineStr">
        <is>
          <t>The shared folders have been mapped successfully.</t>
        </is>
      </c>
      <c r="Z406" t="inlineStr">
        <is>
          <t>Resolved</t>
        </is>
      </c>
      <c r="AA406" t="inlineStr">
        <is>
          <t>No</t>
        </is>
      </c>
      <c r="AB406" t="inlineStr">
        <is>
          <t>Techm_OFMohamed</t>
        </is>
      </c>
      <c r="AC406" t="inlineStr">
        <is>
          <t>Low</t>
        </is>
      </c>
      <c r="AD406" t="inlineStr">
        <is>
          <t>Desktop</t>
        </is>
      </c>
      <c r="AE406" t="inlineStr">
        <is>
          <t>Profile</t>
        </is>
      </c>
      <c r="AF406" t="inlineStr">
        <is>
          <t>Re -Map Share Folder</t>
        </is>
      </c>
      <c r="AG406" t="inlineStr">
        <is>
          <t>Resolved</t>
        </is>
      </c>
      <c r="AH406" t="inlineStr">
        <is>
          <t>V0032670</t>
        </is>
      </c>
      <c r="AK406" t="n">
        <v>5</v>
      </c>
      <c r="AL406" t="inlineStr">
        <is>
          <t>Standard</t>
        </is>
      </c>
      <c r="AM406" t="inlineStr">
        <is>
          <t>okool_ookhudair</t>
        </is>
      </c>
      <c r="AN406" t="inlineStr">
        <is>
          <t>Okool_Osama.Khudair@rta.ae</t>
        </is>
      </c>
    </row>
    <row r="407">
      <c r="A407" t="inlineStr">
        <is>
          <t>Normal</t>
        </is>
      </c>
      <c r="B407" t="inlineStr">
        <is>
          <t>INC000001316909</t>
        </is>
      </c>
      <c r="C407" t="inlineStr">
        <is>
          <t>User Service Request</t>
        </is>
      </c>
      <c r="D407" t="inlineStr">
        <is>
          <t>Andrey</t>
        </is>
      </c>
      <c r="E407" t="inlineStr">
        <is>
          <t>Dumanskiy</t>
        </is>
      </c>
      <c r="F407" s="2" t="n">
        <v>46069.50045138889</v>
      </c>
      <c r="G407" t="inlineStr">
        <is>
          <t>Security &amp; Monitoring</t>
        </is>
      </c>
      <c r="H407" t="inlineStr">
        <is>
          <t>Executive Affairs</t>
        </is>
      </c>
      <c r="I407" t="inlineStr">
        <is>
          <t>Software Installing Request</t>
        </is>
      </c>
      <c r="J407" t="inlineStr">
        <is>
          <t>Ismael Ismael</t>
        </is>
      </c>
      <c r="K407" t="inlineStr">
        <is>
          <t>Service Desk</t>
        </is>
      </c>
      <c r="M407" t="inlineStr">
        <is>
          <t>No Further Action Required</t>
        </is>
      </c>
      <c r="O407" t="inlineStr">
        <is>
          <t>4-Minor/Localized</t>
        </is>
      </c>
      <c r="P407" t="inlineStr">
        <is>
          <t>4-Low</t>
        </is>
      </c>
      <c r="Q407" t="inlineStr">
        <is>
          <t>Dubai</t>
        </is>
      </c>
      <c r="R407" t="inlineStr">
        <is>
          <t>Incident</t>
        </is>
      </c>
      <c r="S407" t="inlineStr">
        <is>
          <t>Self-service</t>
        </is>
      </c>
      <c r="T407" t="inlineStr">
        <is>
          <t>Mendix</t>
        </is>
      </c>
      <c r="U407" s="2" t="n">
        <v>46077.43112268519</v>
      </c>
      <c r="V407" t="inlineStr">
        <is>
          <t>No</t>
        </is>
      </c>
      <c r="W407" t="inlineStr">
        <is>
          <t>Within the Service Target</t>
        </is>
      </c>
      <c r="X407" t="inlineStr">
        <is>
          <t>Self Service</t>
        </is>
      </c>
      <c r="Y407" t="inlineStr">
        <is>
          <t>user will raise new request to be sent to his manager directly</t>
        </is>
      </c>
      <c r="Z407" t="inlineStr">
        <is>
          <t>Resolved</t>
        </is>
      </c>
      <c r="AA407" t="inlineStr">
        <is>
          <t>No</t>
        </is>
      </c>
      <c r="AB407" t="inlineStr">
        <is>
          <t>mendix</t>
        </is>
      </c>
      <c r="AC407" t="inlineStr">
        <is>
          <t>Low</t>
        </is>
      </c>
      <c r="AD407" t="inlineStr">
        <is>
          <t>Desktop</t>
        </is>
      </c>
      <c r="AE407" t="inlineStr">
        <is>
          <t>RTA Non standard application  Request</t>
        </is>
      </c>
      <c r="AF407" t="inlineStr">
        <is>
          <t>MS Office 2013 Professional</t>
        </is>
      </c>
      <c r="AG407" t="inlineStr">
        <is>
          <t>Resolved</t>
        </is>
      </c>
      <c r="AH407" t="inlineStr">
        <is>
          <t>V0034751</t>
        </is>
      </c>
      <c r="AK407" t="n">
        <v>4</v>
      </c>
      <c r="AL407" t="inlineStr">
        <is>
          <t>Standard</t>
        </is>
      </c>
      <c r="AM407" t="inlineStr">
        <is>
          <t>intertec_aidumanskiy</t>
        </is>
      </c>
      <c r="AN407" t="inlineStr">
        <is>
          <t>Intertec_Andrey.Dumanskiy@rta.ae</t>
        </is>
      </c>
    </row>
    <row r="408">
      <c r="A408" t="inlineStr">
        <is>
          <t>Normal</t>
        </is>
      </c>
      <c r="B408" t="inlineStr">
        <is>
          <t>INC000001316906</t>
        </is>
      </c>
      <c r="C408" t="inlineStr">
        <is>
          <t>User Service Request</t>
        </is>
      </c>
      <c r="D408" t="inlineStr">
        <is>
          <t>Web Jet</t>
        </is>
      </c>
      <c r="E408" t="inlineStr">
        <is>
          <t>Alert</t>
        </is>
      </c>
      <c r="F408" s="2" t="n">
        <v>46069.49969907408</v>
      </c>
      <c r="G408" t="inlineStr">
        <is>
          <t>Information Technology</t>
        </is>
      </c>
      <c r="H408" t="inlineStr">
        <is>
          <t>Corporate Technology Support Services</t>
        </is>
      </c>
      <c r="I408" t="inlineStr">
        <is>
          <t>[HPWJA] Yellow Cartridge Supply Threshold HP LaserJet 700 color MFP M775 HP Only, HP Only\</t>
        </is>
      </c>
      <c r="J408" t="inlineStr">
        <is>
          <t>Ali Adam</t>
        </is>
      </c>
      <c r="K408" t="inlineStr">
        <is>
          <t>OnSite  EUS</t>
        </is>
      </c>
      <c r="M408" t="inlineStr">
        <is>
          <t>Automated Resolution Reported</t>
        </is>
      </c>
      <c r="O408" t="inlineStr">
        <is>
          <t>4-Minor/Localized</t>
        </is>
      </c>
      <c r="P408" t="inlineStr">
        <is>
          <t>4-Low</t>
        </is>
      </c>
      <c r="Q408" t="inlineStr">
        <is>
          <t>UMM RAMOOL NEW HQ 1A</t>
        </is>
      </c>
      <c r="R408" t="inlineStr">
        <is>
          <t>Printer</t>
        </is>
      </c>
      <c r="S408" t="inlineStr">
        <is>
          <t>Toner</t>
        </is>
      </c>
      <c r="T408" t="inlineStr">
        <is>
          <t>Toner Request- Proactive Webjet</t>
        </is>
      </c>
      <c r="U408" s="2" t="n">
        <v>46072.43329861111</v>
      </c>
      <c r="V408" t="inlineStr">
        <is>
          <t>No</t>
        </is>
      </c>
      <c r="W408" t="inlineStr">
        <is>
          <t>Within the Service Target</t>
        </is>
      </c>
      <c r="X408" t="inlineStr">
        <is>
          <t>Email</t>
        </is>
      </c>
      <c r="Z408" t="inlineStr">
        <is>
          <t>Closed</t>
        </is>
      </c>
      <c r="AA408" t="inlineStr">
        <is>
          <t>No</t>
        </is>
      </c>
      <c r="AB408" t="inlineStr">
        <is>
          <t>wja</t>
        </is>
      </c>
      <c r="AC408" t="inlineStr">
        <is>
          <t>Low</t>
        </is>
      </c>
      <c r="AD408" t="inlineStr">
        <is>
          <t>Printer</t>
        </is>
      </c>
      <c r="AE408" t="inlineStr">
        <is>
          <t>Toner</t>
        </is>
      </c>
      <c r="AF408" t="inlineStr">
        <is>
          <t>Toner Request- Proactive Webjet</t>
        </is>
      </c>
      <c r="AG408" t="inlineStr">
        <is>
          <t>Closed</t>
        </is>
      </c>
      <c r="AJ408" t="n">
        <v>191670</v>
      </c>
      <c r="AK408" t="n">
        <v>6</v>
      </c>
      <c r="AL408" t="inlineStr">
        <is>
          <t>Standard</t>
        </is>
      </c>
      <c r="AM408" t="inlineStr">
        <is>
          <t>wja</t>
        </is>
      </c>
      <c r="AN408" t="inlineStr">
        <is>
          <t>wja@rta.global</t>
        </is>
      </c>
    </row>
    <row r="409">
      <c r="A409" t="inlineStr">
        <is>
          <t>Normal</t>
        </is>
      </c>
      <c r="B409" t="inlineStr">
        <is>
          <t>INC000001316842</t>
        </is>
      </c>
      <c r="C409" t="inlineStr">
        <is>
          <t>User Service Request</t>
        </is>
      </c>
      <c r="D409" t="inlineStr">
        <is>
          <t>Aliya</t>
        </is>
      </c>
      <c r="E409" t="inlineStr">
        <is>
          <t>Marhoon</t>
        </is>
      </c>
      <c r="F409" s="2" t="n">
        <v>46069.4566087963</v>
      </c>
      <c r="G409" t="inlineStr">
        <is>
          <t>Dubai Traffic &amp; Roads CEO</t>
        </is>
      </c>
      <c r="H409" t="inlineStr">
        <is>
          <t>Traffic and Roads Agency</t>
        </is>
      </c>
      <c r="I409" t="inlineStr">
        <is>
          <t>Ethernet Cable Request</t>
        </is>
      </c>
      <c r="J409" t="inlineStr">
        <is>
          <t>Techm Omer Idris</t>
        </is>
      </c>
      <c r="K409" t="inlineStr">
        <is>
          <t>OnSite  EUS</t>
        </is>
      </c>
      <c r="M409" t="inlineStr">
        <is>
          <t>Automated Resolution Reported</t>
        </is>
      </c>
      <c r="O409" t="inlineStr">
        <is>
          <t>4-Minor/Localized</t>
        </is>
      </c>
      <c r="P409" t="inlineStr">
        <is>
          <t>4-Low</t>
        </is>
      </c>
      <c r="Q409" t="inlineStr">
        <is>
          <t>Dubai</t>
        </is>
      </c>
      <c r="R409" t="inlineStr">
        <is>
          <t>Desktop</t>
        </is>
      </c>
      <c r="S409" t="inlineStr">
        <is>
          <t>Peripherals</t>
        </is>
      </c>
      <c r="T409" t="inlineStr">
        <is>
          <t>Network Cable</t>
        </is>
      </c>
      <c r="U409" s="2" t="n">
        <v>46072.54929398148</v>
      </c>
      <c r="V409" t="inlineStr">
        <is>
          <t>No</t>
        </is>
      </c>
      <c r="W409" t="inlineStr">
        <is>
          <t>Within the Service Target</t>
        </is>
      </c>
      <c r="X409" t="inlineStr">
        <is>
          <t>Phone</t>
        </is>
      </c>
      <c r="Y409" t="inlineStr">
        <is>
          <t>Ethernet Cable has been provided to User</t>
        </is>
      </c>
      <c r="Z409" t="inlineStr">
        <is>
          <t>Closed</t>
        </is>
      </c>
      <c r="AA409" t="inlineStr">
        <is>
          <t>No</t>
        </is>
      </c>
      <c r="AB409" t="inlineStr">
        <is>
          <t>techm_ajalbasata</t>
        </is>
      </c>
      <c r="AC409" t="inlineStr">
        <is>
          <t>Low</t>
        </is>
      </c>
      <c r="AD409" t="inlineStr">
        <is>
          <t>Desktop</t>
        </is>
      </c>
      <c r="AE409" t="inlineStr">
        <is>
          <t>Peripherals</t>
        </is>
      </c>
      <c r="AF409" t="inlineStr">
        <is>
          <t>Network Cable</t>
        </is>
      </c>
      <c r="AG409" t="inlineStr">
        <is>
          <t>Closed</t>
        </is>
      </c>
      <c r="AH409" t="n">
        <v>14697</v>
      </c>
      <c r="AJ409" t="n">
        <v>191675</v>
      </c>
      <c r="AK409" t="n">
        <v>6</v>
      </c>
      <c r="AL409" t="inlineStr">
        <is>
          <t>Standard</t>
        </is>
      </c>
      <c r="AM409" t="inlineStr">
        <is>
          <t>AAMarhoon</t>
        </is>
      </c>
      <c r="AN409" t="inlineStr">
        <is>
          <t>Aliya.Marhoon@rta.ae</t>
        </is>
      </c>
    </row>
    <row r="410">
      <c r="A410" t="inlineStr">
        <is>
          <t>Normal</t>
        </is>
      </c>
      <c r="B410" t="inlineStr">
        <is>
          <t>INC000001316749</t>
        </is>
      </c>
      <c r="C410" t="inlineStr">
        <is>
          <t>User Service Restoration</t>
        </is>
      </c>
      <c r="D410" t="inlineStr">
        <is>
          <t>Abdallah</t>
        </is>
      </c>
      <c r="E410" t="inlineStr">
        <is>
          <t>Alfaouri</t>
        </is>
      </c>
      <c r="F410" s="2" t="n">
        <v>46069.42322916666</v>
      </c>
      <c r="G410" t="inlineStr">
        <is>
          <t>Development &amp; Corporate Performance</t>
        </is>
      </c>
      <c r="H410" t="inlineStr">
        <is>
          <t>Strategy &amp; Corporate Governance</t>
        </is>
      </c>
      <c r="I410" t="inlineStr">
        <is>
          <t>dongle issue</t>
        </is>
      </c>
      <c r="J410" t="inlineStr">
        <is>
          <t>Mohamed Nishad Usman</t>
        </is>
      </c>
      <c r="K410" t="inlineStr">
        <is>
          <t>OnSite  EUS</t>
        </is>
      </c>
      <c r="M410" t="inlineStr">
        <is>
          <t>Automated Resolution Reported</t>
        </is>
      </c>
      <c r="O410" t="inlineStr">
        <is>
          <t>3-Moderate/Limited</t>
        </is>
      </c>
      <c r="P410" t="inlineStr">
        <is>
          <t>3-Medium</t>
        </is>
      </c>
      <c r="Q410" t="inlineStr">
        <is>
          <t>UMM RAMOOL -BLOCK A</t>
        </is>
      </c>
      <c r="R410" t="inlineStr">
        <is>
          <t>Desktop</t>
        </is>
      </c>
      <c r="S410" t="inlineStr">
        <is>
          <t>Peripherals</t>
        </is>
      </c>
      <c r="T410" t="inlineStr">
        <is>
          <t>Monitor</t>
        </is>
      </c>
      <c r="U410" s="2" t="n">
        <v>46072.57488425926</v>
      </c>
      <c r="V410" t="inlineStr">
        <is>
          <t>No</t>
        </is>
      </c>
      <c r="W410" t="inlineStr">
        <is>
          <t>Within the Service Target</t>
        </is>
      </c>
      <c r="X410" t="inlineStr">
        <is>
          <t>Phone</t>
        </is>
      </c>
      <c r="Y410" t="inlineStr">
        <is>
          <t>Replaced the docking station and is working</t>
        </is>
      </c>
      <c r="Z410" t="inlineStr">
        <is>
          <t>Closed</t>
        </is>
      </c>
      <c r="AA410" t="inlineStr">
        <is>
          <t>No</t>
        </is>
      </c>
      <c r="AB410" t="inlineStr">
        <is>
          <t>techm_iaismael</t>
        </is>
      </c>
      <c r="AC410" t="inlineStr">
        <is>
          <t>Medium</t>
        </is>
      </c>
      <c r="AD410" t="inlineStr">
        <is>
          <t>Desktop</t>
        </is>
      </c>
      <c r="AE410" t="inlineStr">
        <is>
          <t>PC Hardware Issue</t>
        </is>
      </c>
      <c r="AF410" t="inlineStr">
        <is>
          <t>Docking Station Issue</t>
        </is>
      </c>
      <c r="AG410" t="inlineStr">
        <is>
          <t>Closed</t>
        </is>
      </c>
      <c r="AH410" t="n">
        <v>10618</v>
      </c>
      <c r="AK410" t="n">
        <v>3</v>
      </c>
      <c r="AL410" t="inlineStr">
        <is>
          <t>Standard</t>
        </is>
      </c>
      <c r="AM410" t="inlineStr">
        <is>
          <t>ahalfaouri</t>
        </is>
      </c>
      <c r="AN410" t="inlineStr">
        <is>
          <t>Abdallah.Alfaouri@rta.ae</t>
        </is>
      </c>
    </row>
    <row r="411">
      <c r="A411" t="inlineStr">
        <is>
          <t>Normal</t>
        </is>
      </c>
      <c r="B411" t="inlineStr">
        <is>
          <t>INC000001316737</t>
        </is>
      </c>
      <c r="C411" t="inlineStr">
        <is>
          <t>User Service Restoration</t>
        </is>
      </c>
      <c r="D411" t="inlineStr">
        <is>
          <t>Ahmed</t>
        </is>
      </c>
      <c r="E411" t="inlineStr">
        <is>
          <t>Aboelkheir</t>
        </is>
      </c>
      <c r="F411" s="2" t="n">
        <v>46069.38619212963</v>
      </c>
      <c r="G411" t="inlineStr">
        <is>
          <t>Maintenance &amp; Services</t>
        </is>
      </c>
      <c r="H411" t="inlineStr">
        <is>
          <t>Public Transport Agency</t>
        </is>
      </c>
      <c r="I411" t="inlineStr">
        <is>
          <t>RTA Ipad Charging Cable_PTA</t>
        </is>
      </c>
      <c r="J411" t="inlineStr">
        <is>
          <t>Techm Ahmad Khantomany</t>
        </is>
      </c>
      <c r="K411" t="inlineStr">
        <is>
          <t>OnSite  EUS</t>
        </is>
      </c>
      <c r="M411" t="inlineStr">
        <is>
          <t>USER TO CONFIRM</t>
        </is>
      </c>
      <c r="O411" t="inlineStr">
        <is>
          <t>3-Moderate/Limited</t>
        </is>
      </c>
      <c r="P411" t="inlineStr">
        <is>
          <t>3-Medium</t>
        </is>
      </c>
      <c r="R411" t="inlineStr">
        <is>
          <t>Incident</t>
        </is>
      </c>
      <c r="S411" t="inlineStr">
        <is>
          <t>Self-service</t>
        </is>
      </c>
      <c r="T411" t="inlineStr">
        <is>
          <t>Mendix</t>
        </is>
      </c>
      <c r="U411" s="2" t="n">
        <v>46076.53621527777</v>
      </c>
      <c r="V411" t="inlineStr">
        <is>
          <t>No</t>
        </is>
      </c>
      <c r="W411" t="inlineStr">
        <is>
          <t>Within the Service Target</t>
        </is>
      </c>
      <c r="X411" t="inlineStr">
        <is>
          <t>Self Service</t>
        </is>
      </c>
      <c r="Y411" t="inlineStr">
        <is>
          <t>Ipad Charging Cable was provided to user.</t>
        </is>
      </c>
      <c r="Z411" t="inlineStr">
        <is>
          <t>Resolved</t>
        </is>
      </c>
      <c r="AA411" t="inlineStr">
        <is>
          <t>No</t>
        </is>
      </c>
      <c r="AB411" t="inlineStr">
        <is>
          <t>mendix</t>
        </is>
      </c>
      <c r="AC411" t="inlineStr">
        <is>
          <t>Medium</t>
        </is>
      </c>
      <c r="AD411" t="inlineStr">
        <is>
          <t>Desktop</t>
        </is>
      </c>
      <c r="AE411" t="inlineStr">
        <is>
          <t>Peripherals</t>
        </is>
      </c>
      <c r="AF411" t="inlineStr">
        <is>
          <t>Laptop Charger</t>
        </is>
      </c>
      <c r="AG411" t="inlineStr">
        <is>
          <t>Resolved</t>
        </is>
      </c>
      <c r="AH411" t="n">
        <v>15004</v>
      </c>
      <c r="AK411" t="n">
        <v>6</v>
      </c>
      <c r="AL411" t="inlineStr">
        <is>
          <t>Standard</t>
        </is>
      </c>
      <c r="AM411" t="inlineStr">
        <is>
          <t>amaboelkheir</t>
        </is>
      </c>
      <c r="AN411" t="inlineStr">
        <is>
          <t>Ahmed.Aboelkheir@rta.ae</t>
        </is>
      </c>
    </row>
    <row r="412">
      <c r="A412" t="inlineStr">
        <is>
          <t>Normal</t>
        </is>
      </c>
      <c r="B412" t="inlineStr">
        <is>
          <t>INC000001316669</t>
        </is>
      </c>
      <c r="C412" t="inlineStr">
        <is>
          <t>User Service Request</t>
        </is>
      </c>
      <c r="D412" t="inlineStr">
        <is>
          <t>Abd</t>
        </is>
      </c>
      <c r="E412" t="inlineStr">
        <is>
          <t>Shukair</t>
        </is>
      </c>
      <c r="F412" s="2" t="n">
        <v>46069.33866898148</v>
      </c>
      <c r="G412" t="inlineStr">
        <is>
          <t>Licensing Systems</t>
        </is>
      </c>
      <c r="H412" t="inlineStr">
        <is>
          <t>Licensing Agency</t>
        </is>
      </c>
      <c r="I412" t="inlineStr">
        <is>
          <t>External Monitor</t>
        </is>
      </c>
      <c r="J412" t="inlineStr">
        <is>
          <t>Techm Nabeesu Mohamed</t>
        </is>
      </c>
      <c r="K412" t="inlineStr">
        <is>
          <t>Service Desk</t>
        </is>
      </c>
      <c r="M412" t="inlineStr">
        <is>
          <t>Automated Resolution Reported</t>
        </is>
      </c>
      <c r="O412" t="inlineStr">
        <is>
          <t>4-Minor/Localized</t>
        </is>
      </c>
      <c r="P412" t="inlineStr">
        <is>
          <t>4-Low</t>
        </is>
      </c>
      <c r="Q412" t="inlineStr">
        <is>
          <t>Dubai</t>
        </is>
      </c>
      <c r="R412" t="inlineStr">
        <is>
          <t>Incident</t>
        </is>
      </c>
      <c r="S412" t="inlineStr">
        <is>
          <t>Self-service</t>
        </is>
      </c>
      <c r="T412" t="inlineStr">
        <is>
          <t>Mendix</t>
        </is>
      </c>
      <c r="U412" s="2" t="n">
        <v>46073.36125</v>
      </c>
      <c r="V412" t="inlineStr">
        <is>
          <t>No</t>
        </is>
      </c>
      <c r="W412" t="inlineStr">
        <is>
          <t>Within the Service Target</t>
        </is>
      </c>
      <c r="X412" t="inlineStr">
        <is>
          <t>Self Service</t>
        </is>
      </c>
      <c r="Y412" t="inlineStr">
        <is>
          <t>Informed user that request for monitor has been exceptionally approved by ITD. However budget transfer is required.  Budget required for 24 inch monitor : AED 950/-  Account name: ATS IT Equipment – Monitor Account Number: 21604 Budget Transfer should be from CAPEX to CAPEX Estimated delivery lead time - 3-4 weeks Please mention the ticket number in budget transfer system.  Note: We will close the ticket and once the budget is transferred we will reopen the ticket.</t>
        </is>
      </c>
      <c r="Z412" t="inlineStr">
        <is>
          <t>Closed</t>
        </is>
      </c>
      <c r="AA412" t="inlineStr">
        <is>
          <t>No</t>
        </is>
      </c>
      <c r="AB412" t="inlineStr">
        <is>
          <t>mendix</t>
        </is>
      </c>
      <c r="AC412" t="inlineStr">
        <is>
          <t>Low</t>
        </is>
      </c>
      <c r="AD412" t="inlineStr">
        <is>
          <t>Desktop</t>
        </is>
      </c>
      <c r="AE412" t="inlineStr">
        <is>
          <t>Peripherals</t>
        </is>
      </c>
      <c r="AF412" t="inlineStr">
        <is>
          <t>Monitor</t>
        </is>
      </c>
      <c r="AG412" t="inlineStr">
        <is>
          <t>Closed</t>
        </is>
      </c>
      <c r="AH412" t="n">
        <v>15971</v>
      </c>
      <c r="AI412" t="inlineStr">
        <is>
          <t>Business Justifications</t>
        </is>
      </c>
      <c r="AK412" t="n">
        <v>9</v>
      </c>
      <c r="AL412" t="inlineStr">
        <is>
          <t>Standard</t>
        </is>
      </c>
      <c r="AM412" t="inlineStr">
        <is>
          <t>aashukair</t>
        </is>
      </c>
      <c r="AN412" t="inlineStr">
        <is>
          <t>Abd.Shukair@rta.ae</t>
        </is>
      </c>
    </row>
    <row r="413">
      <c r="A413" t="inlineStr">
        <is>
          <t>Normal</t>
        </is>
      </c>
      <c r="B413" t="inlineStr">
        <is>
          <t>INC000001316643</t>
        </is>
      </c>
      <c r="C413" t="inlineStr">
        <is>
          <t>User Service Restoration</t>
        </is>
      </c>
      <c r="D413" t="inlineStr">
        <is>
          <t>Mahmoud</t>
        </is>
      </c>
      <c r="E413" t="inlineStr">
        <is>
          <t>Mohamoud</t>
        </is>
      </c>
      <c r="F413" s="2" t="n">
        <v>46069.31519675926</v>
      </c>
      <c r="G413" t="inlineStr">
        <is>
          <t>Maintenance &amp; Services</t>
        </is>
      </c>
      <c r="H413" t="inlineStr">
        <is>
          <t>Public Transport Agency</t>
        </is>
      </c>
      <c r="I413" t="inlineStr">
        <is>
          <t>Network IP address issue</t>
        </is>
      </c>
      <c r="J413" t="inlineStr">
        <is>
          <t>Techm Mazin Kinaish</t>
        </is>
      </c>
      <c r="K413" t="inlineStr">
        <is>
          <t>OnSite  EUS</t>
        </is>
      </c>
      <c r="M413" t="inlineStr">
        <is>
          <t>Automated Resolution Reported</t>
        </is>
      </c>
      <c r="O413" t="inlineStr">
        <is>
          <t>3-Moderate/Limited</t>
        </is>
      </c>
      <c r="P413" t="inlineStr">
        <is>
          <t>3-Medium</t>
        </is>
      </c>
      <c r="Q413" t="inlineStr">
        <is>
          <t>Dubai</t>
        </is>
      </c>
      <c r="R413" t="inlineStr">
        <is>
          <t>Desktop</t>
        </is>
      </c>
      <c r="S413" t="inlineStr">
        <is>
          <t>Network Connectivity issues</t>
        </is>
      </c>
      <c r="T413" t="inlineStr">
        <is>
          <t>LAN issue</t>
        </is>
      </c>
      <c r="U413" s="2" t="n">
        <v>46073.3703125</v>
      </c>
      <c r="V413" t="inlineStr">
        <is>
          <t>No</t>
        </is>
      </c>
      <c r="W413" t="inlineStr">
        <is>
          <t>Within the Service Target</t>
        </is>
      </c>
      <c r="X413" t="inlineStr">
        <is>
          <t>Phone</t>
        </is>
      </c>
      <c r="Y413" t="inlineStr">
        <is>
          <t>Called user he confirmed LAN is working fine   Used Related K-base as near one to issue</t>
        </is>
      </c>
      <c r="Z413" t="inlineStr">
        <is>
          <t>Closed</t>
        </is>
      </c>
      <c r="AA413" t="inlineStr">
        <is>
          <t>No</t>
        </is>
      </c>
      <c r="AB413" t="inlineStr">
        <is>
          <t>Techm_AMHamed</t>
        </is>
      </c>
      <c r="AC413" t="inlineStr">
        <is>
          <t>Medium</t>
        </is>
      </c>
      <c r="AD413" t="inlineStr">
        <is>
          <t>Desktop</t>
        </is>
      </c>
      <c r="AE413" t="inlineStr">
        <is>
          <t>Network Connectivity issues</t>
        </is>
      </c>
      <c r="AF413" t="inlineStr">
        <is>
          <t>LAN Issue</t>
        </is>
      </c>
      <c r="AG413" t="inlineStr">
        <is>
          <t>Closed</t>
        </is>
      </c>
      <c r="AH413" t="n">
        <v>3187</v>
      </c>
      <c r="AK413" t="n">
        <v>3</v>
      </c>
      <c r="AL413" t="inlineStr">
        <is>
          <t>Standard</t>
        </is>
      </c>
      <c r="AM413" t="inlineStr">
        <is>
          <t>MAMohamoud</t>
        </is>
      </c>
      <c r="AN413" t="inlineStr">
        <is>
          <t>Mahmoud.Mohamoud@rta.ae</t>
        </is>
      </c>
    </row>
    <row r="414">
      <c r="A414" t="inlineStr">
        <is>
          <t>Normal</t>
        </is>
      </c>
      <c r="B414" t="inlineStr">
        <is>
          <t>INC000001316455</t>
        </is>
      </c>
      <c r="C414" t="inlineStr">
        <is>
          <t>User Service Restoration</t>
        </is>
      </c>
      <c r="D414" t="inlineStr">
        <is>
          <t>Avaya Ahmed</t>
        </is>
      </c>
      <c r="E414" t="inlineStr">
        <is>
          <t>Ali</t>
        </is>
      </c>
      <c r="F414" s="2" t="n">
        <v>46068.59193287037</v>
      </c>
      <c r="G414" t="inlineStr">
        <is>
          <t>Customer Happiness</t>
        </is>
      </c>
      <c r="H414" t="inlineStr">
        <is>
          <t>Corporate Administrative Support Services</t>
        </is>
      </c>
      <c r="I414" t="inlineStr">
        <is>
          <t>Low Disk space</t>
        </is>
      </c>
      <c r="J414" t="inlineStr">
        <is>
          <t>Mohamed Mustaq Ali</t>
        </is>
      </c>
      <c r="K414" t="inlineStr">
        <is>
          <t>OnSite  EUS</t>
        </is>
      </c>
      <c r="M414" t="inlineStr">
        <is>
          <t>USER TO CONFIRM</t>
        </is>
      </c>
      <c r="O414" t="inlineStr">
        <is>
          <t>3-Moderate/Limited</t>
        </is>
      </c>
      <c r="P414" t="inlineStr">
        <is>
          <t>3-Medium</t>
        </is>
      </c>
      <c r="Q414" t="inlineStr">
        <is>
          <t>UMM RAMOOL -BLOCK A</t>
        </is>
      </c>
      <c r="R414" t="inlineStr">
        <is>
          <t>Desktop</t>
        </is>
      </c>
      <c r="S414" t="inlineStr">
        <is>
          <t>Disk Space</t>
        </is>
      </c>
      <c r="T414" t="inlineStr">
        <is>
          <t>Low Disk Space(RE)</t>
        </is>
      </c>
      <c r="U414" s="2" t="n">
        <v>46078.57600694444</v>
      </c>
      <c r="V414" t="inlineStr">
        <is>
          <t>No</t>
        </is>
      </c>
      <c r="W414" t="inlineStr">
        <is>
          <t>Within the Service Target</t>
        </is>
      </c>
      <c r="X414" t="inlineStr">
        <is>
          <t>Phone</t>
        </is>
      </c>
      <c r="Y414" t="inlineStr">
        <is>
          <t>The new 2 TB SSD has been upgraded and data cloning was completed.</t>
        </is>
      </c>
      <c r="Z414" t="inlineStr">
        <is>
          <t>Resolved</t>
        </is>
      </c>
      <c r="AA414" t="inlineStr">
        <is>
          <t>No</t>
        </is>
      </c>
      <c r="AB414" t="inlineStr">
        <is>
          <t>Techm_OFMohamed</t>
        </is>
      </c>
      <c r="AC414" t="inlineStr">
        <is>
          <t>Medium</t>
        </is>
      </c>
      <c r="AD414" t="inlineStr">
        <is>
          <t>Desktop</t>
        </is>
      </c>
      <c r="AE414" t="inlineStr">
        <is>
          <t>Upgrade</t>
        </is>
      </c>
      <c r="AF414" t="inlineStr">
        <is>
          <t>HDD</t>
        </is>
      </c>
      <c r="AG414" t="inlineStr">
        <is>
          <t>Resolved</t>
        </is>
      </c>
      <c r="AH414" t="inlineStr">
        <is>
          <t>V0066</t>
        </is>
      </c>
      <c r="AJ414" t="n">
        <v>191685</v>
      </c>
      <c r="AK414" t="n">
        <v>10</v>
      </c>
      <c r="AL414" t="inlineStr">
        <is>
          <t>Standard</t>
        </is>
      </c>
      <c r="AM414" t="inlineStr">
        <is>
          <t>avaya_aali</t>
        </is>
      </c>
      <c r="AN414" t="inlineStr">
        <is>
          <t>Avaya_Ahmed.Ali@rta.ae</t>
        </is>
      </c>
    </row>
    <row r="415">
      <c r="A415" t="inlineStr">
        <is>
          <t>Normal</t>
        </is>
      </c>
      <c r="B415" t="inlineStr">
        <is>
          <t>INC000001316153</t>
        </is>
      </c>
      <c r="C415" t="inlineStr">
        <is>
          <t>User Service Request</t>
        </is>
      </c>
      <c r="D415" t="inlineStr">
        <is>
          <t>Abdullah</t>
        </is>
      </c>
      <c r="E415" t="inlineStr">
        <is>
          <t>Masri</t>
        </is>
      </c>
      <c r="F415" s="2" t="n">
        <v>46067.11954861111</v>
      </c>
      <c r="G415" t="inlineStr">
        <is>
          <t>Right Of Way</t>
        </is>
      </c>
      <c r="H415" t="inlineStr">
        <is>
          <t>Traffic and Roads Agency</t>
        </is>
      </c>
      <c r="I415" t="inlineStr">
        <is>
          <t>Asset collection for the resigned user.</t>
        </is>
      </c>
      <c r="J415" t="inlineStr">
        <is>
          <t>Ahmed Almeldeen</t>
        </is>
      </c>
      <c r="K415" t="inlineStr">
        <is>
          <t>OnSite  EUS</t>
        </is>
      </c>
      <c r="M415" t="inlineStr">
        <is>
          <t>No Further Action Required</t>
        </is>
      </c>
      <c r="O415" t="inlineStr">
        <is>
          <t>4-Minor/Localized</t>
        </is>
      </c>
      <c r="P415" t="inlineStr">
        <is>
          <t>4-Low</t>
        </is>
      </c>
      <c r="Q415" t="inlineStr">
        <is>
          <t>Dubai</t>
        </is>
      </c>
      <c r="R415" t="inlineStr">
        <is>
          <t>Desktop</t>
        </is>
      </c>
      <c r="S415" t="inlineStr">
        <is>
          <t>Asset collection</t>
        </is>
      </c>
      <c r="T415" t="inlineStr">
        <is>
          <t>Asset collection</t>
        </is>
      </c>
      <c r="U415" s="2" t="n">
        <v>46077.4256712963</v>
      </c>
      <c r="V415" t="inlineStr">
        <is>
          <t>No</t>
        </is>
      </c>
      <c r="W415" t="inlineStr">
        <is>
          <t>Within the Service Target</t>
        </is>
      </c>
      <c r="X415" t="inlineStr">
        <is>
          <t>Email</t>
        </is>
      </c>
      <c r="Y415" t="inlineStr">
        <is>
          <t>Assets has been returned to store</t>
        </is>
      </c>
      <c r="Z415" t="inlineStr">
        <is>
          <t>Resolved</t>
        </is>
      </c>
      <c r="AA415" t="inlineStr">
        <is>
          <t>No</t>
        </is>
      </c>
      <c r="AB415" t="inlineStr">
        <is>
          <t>Techm_WAHassan</t>
        </is>
      </c>
      <c r="AC415" t="inlineStr">
        <is>
          <t>Low</t>
        </is>
      </c>
      <c r="AD415" t="inlineStr">
        <is>
          <t>Desktop</t>
        </is>
      </c>
      <c r="AE415" t="inlineStr">
        <is>
          <t>Resigned user</t>
        </is>
      </c>
      <c r="AF415" t="inlineStr">
        <is>
          <t>Asset Return</t>
        </is>
      </c>
      <c r="AG415" t="inlineStr">
        <is>
          <t>Resolved</t>
        </is>
      </c>
      <c r="AH415" t="n">
        <v>12696</v>
      </c>
      <c r="AJ415" t="n">
        <v>12508</v>
      </c>
      <c r="AK415" t="n">
        <v>9</v>
      </c>
      <c r="AL415" t="inlineStr">
        <is>
          <t>Standard</t>
        </is>
      </c>
      <c r="AM415" t="inlineStr">
        <is>
          <t>AKMasri</t>
        </is>
      </c>
      <c r="AN415" t="inlineStr">
        <is>
          <t>Abdullah.Masri@rta.ae</t>
        </is>
      </c>
    </row>
    <row r="416">
      <c r="A416" t="inlineStr">
        <is>
          <t>Normal</t>
        </is>
      </c>
      <c r="B416" t="inlineStr">
        <is>
          <t>INC000001316149</t>
        </is>
      </c>
      <c r="C416" t="inlineStr">
        <is>
          <t>User Service Request</t>
        </is>
      </c>
      <c r="D416" t="inlineStr">
        <is>
          <t>Ahmed</t>
        </is>
      </c>
      <c r="E416" t="inlineStr">
        <is>
          <t>Al Safadi</t>
        </is>
      </c>
      <c r="F416" s="2" t="n">
        <v>46067.10143518518</v>
      </c>
      <c r="G416" t="inlineStr">
        <is>
          <t>Right Of Way</t>
        </is>
      </c>
      <c r="H416" t="inlineStr">
        <is>
          <t>Traffic and Roads Agency</t>
        </is>
      </c>
      <c r="I416" t="inlineStr">
        <is>
          <t>Asset collection for the resigned user.</t>
        </is>
      </c>
      <c r="J416" t="inlineStr">
        <is>
          <t>Ahmed Almeldeen</t>
        </is>
      </c>
      <c r="K416" t="inlineStr">
        <is>
          <t>OnSite  EUS</t>
        </is>
      </c>
      <c r="M416" t="inlineStr">
        <is>
          <t>No Further Action Required</t>
        </is>
      </c>
      <c r="O416" t="inlineStr">
        <is>
          <t>4-Minor/Localized</t>
        </is>
      </c>
      <c r="P416" t="inlineStr">
        <is>
          <t>4-Low</t>
        </is>
      </c>
      <c r="Q416" t="inlineStr">
        <is>
          <t>UMM RAMOOL - G+2 BUILDING</t>
        </is>
      </c>
      <c r="R416" t="inlineStr">
        <is>
          <t>Desktop</t>
        </is>
      </c>
      <c r="S416" t="inlineStr">
        <is>
          <t>Asset collection</t>
        </is>
      </c>
      <c r="T416" t="inlineStr">
        <is>
          <t>Asset collection</t>
        </is>
      </c>
      <c r="U416" s="2" t="n">
        <v>46076.52576388889</v>
      </c>
      <c r="V416" t="inlineStr">
        <is>
          <t>No</t>
        </is>
      </c>
      <c r="W416" t="inlineStr">
        <is>
          <t>Within the Service Target</t>
        </is>
      </c>
      <c r="X416" t="inlineStr">
        <is>
          <t>Email</t>
        </is>
      </c>
      <c r="Y416" t="inlineStr">
        <is>
          <t>the assets has been returned to store</t>
        </is>
      </c>
      <c r="Z416" t="inlineStr">
        <is>
          <t>Resolved</t>
        </is>
      </c>
      <c r="AA416" t="inlineStr">
        <is>
          <t>No</t>
        </is>
      </c>
      <c r="AB416" t="inlineStr">
        <is>
          <t>Techm_WAHassan</t>
        </is>
      </c>
      <c r="AC416" t="inlineStr">
        <is>
          <t>Low</t>
        </is>
      </c>
      <c r="AD416" t="inlineStr">
        <is>
          <t>Desktop</t>
        </is>
      </c>
      <c r="AE416" t="inlineStr">
        <is>
          <t>Resigned user</t>
        </is>
      </c>
      <c r="AF416" t="inlineStr">
        <is>
          <t>Asset Return</t>
        </is>
      </c>
      <c r="AG416" t="inlineStr">
        <is>
          <t>Resolved</t>
        </is>
      </c>
      <c r="AH416" t="n">
        <v>10564</v>
      </c>
      <c r="AJ416" t="n">
        <v>12498</v>
      </c>
      <c r="AK416" t="n">
        <v>11</v>
      </c>
      <c r="AL416" t="inlineStr">
        <is>
          <t>Standard</t>
        </is>
      </c>
      <c r="AM416" t="inlineStr">
        <is>
          <t>AOAlsafadi</t>
        </is>
      </c>
      <c r="AN416" t="inlineStr">
        <is>
          <t>Ahmed.Alsafadi@rta.ae</t>
        </is>
      </c>
    </row>
    <row r="417">
      <c r="A417" t="inlineStr">
        <is>
          <t>Normal</t>
        </is>
      </c>
      <c r="B417" t="inlineStr">
        <is>
          <t>INC000001316141</t>
        </is>
      </c>
      <c r="C417" t="inlineStr">
        <is>
          <t>User Service Request</t>
        </is>
      </c>
      <c r="D417" t="inlineStr">
        <is>
          <t>Ahmed</t>
        </is>
      </c>
      <c r="E417" t="inlineStr">
        <is>
          <t>Labib</t>
        </is>
      </c>
      <c r="F417" s="2" t="n">
        <v>46067.09362268518</v>
      </c>
      <c r="G417" t="inlineStr">
        <is>
          <t>Corporate Technology Support Services CEO</t>
        </is>
      </c>
      <c r="H417" t="inlineStr">
        <is>
          <t>Corporate Technology Support Services</t>
        </is>
      </c>
      <c r="I417" t="inlineStr">
        <is>
          <t>CSC Alert:VPN user ("EMIRCOM_AMLABIB") access from outside the approved country-13022026-03</t>
        </is>
      </c>
      <c r="J417" t="inlineStr">
        <is>
          <t>Mohamed Siragelnour</t>
        </is>
      </c>
      <c r="K417" t="inlineStr">
        <is>
          <t>Service Desk</t>
        </is>
      </c>
      <c r="M417" t="inlineStr">
        <is>
          <t>USER TO CONFIRM</t>
        </is>
      </c>
      <c r="O417" t="inlineStr">
        <is>
          <t>4-Minor/Localized</t>
        </is>
      </c>
      <c r="P417" t="inlineStr">
        <is>
          <t>4-Low</t>
        </is>
      </c>
      <c r="Q417" t="inlineStr">
        <is>
          <t>Dubai</t>
        </is>
      </c>
      <c r="R417" t="inlineStr">
        <is>
          <t>Desktop</t>
        </is>
      </c>
      <c r="S417" t="inlineStr">
        <is>
          <t>Proactive Monitoring</t>
        </is>
      </c>
      <c r="T417" t="inlineStr">
        <is>
          <t>Proactive Action</t>
        </is>
      </c>
      <c r="U417" s="2" t="n">
        <v>46076.47991898148</v>
      </c>
      <c r="V417" t="inlineStr">
        <is>
          <t>No</t>
        </is>
      </c>
      <c r="W417" t="inlineStr">
        <is>
          <t>Within the Service Target</t>
        </is>
      </c>
      <c r="X417" t="inlineStr">
        <is>
          <t>Email</t>
        </is>
      </c>
      <c r="Y417" t="inlineStr">
        <is>
          <t>Closed as per CSC confirmation.</t>
        </is>
      </c>
      <c r="Z417" t="inlineStr">
        <is>
          <t>Resolved</t>
        </is>
      </c>
      <c r="AA417" t="inlineStr">
        <is>
          <t>No</t>
        </is>
      </c>
      <c r="AB417" t="inlineStr">
        <is>
          <t>Techm_WAHassan</t>
        </is>
      </c>
      <c r="AC417" t="inlineStr">
        <is>
          <t>Low</t>
        </is>
      </c>
      <c r="AD417" t="inlineStr">
        <is>
          <t>Desktop</t>
        </is>
      </c>
      <c r="AE417" t="inlineStr">
        <is>
          <t>Proactive Monitoring</t>
        </is>
      </c>
      <c r="AF417" t="inlineStr">
        <is>
          <t>Proactive Action</t>
        </is>
      </c>
      <c r="AG417" t="inlineStr">
        <is>
          <t>Resolved</t>
        </is>
      </c>
      <c r="AH417" t="inlineStr">
        <is>
          <t>V0030680</t>
        </is>
      </c>
      <c r="AK417" t="n">
        <v>2</v>
      </c>
      <c r="AL417" t="inlineStr">
        <is>
          <t>Standard</t>
        </is>
      </c>
      <c r="AM417" t="inlineStr">
        <is>
          <t>emircom_amlabib</t>
        </is>
      </c>
      <c r="AN417" t="inlineStr">
        <is>
          <t>Emircom_Ahmed.Labib@rta.ae</t>
        </is>
      </c>
    </row>
    <row r="418">
      <c r="A418" t="inlineStr">
        <is>
          <t>Normal</t>
        </is>
      </c>
      <c r="B418" t="inlineStr">
        <is>
          <t>INC000001316137</t>
        </is>
      </c>
      <c r="C418" t="inlineStr">
        <is>
          <t>User Service Restoration</t>
        </is>
      </c>
      <c r="D418" t="inlineStr">
        <is>
          <t>Abdul Nissar</t>
        </is>
      </c>
      <c r="E418" t="inlineStr">
        <is>
          <t>Ahamed</t>
        </is>
      </c>
      <c r="F418" s="2" t="n">
        <v>46067.07376157407</v>
      </c>
      <c r="G418" t="inlineStr">
        <is>
          <t>Buildings &amp; Facilities</t>
        </is>
      </c>
      <c r="H418" t="inlineStr">
        <is>
          <t>Corporate Administrative Support Services</t>
        </is>
      </c>
      <c r="I418" t="inlineStr">
        <is>
          <t>Single Risk Event: machine RTA-CAS-BUF-064 infected with ACM.Ps-Reg!g1, action Details pending</t>
        </is>
      </c>
      <c r="J418" t="inlineStr">
        <is>
          <t>Nihad Mozayek</t>
        </is>
      </c>
      <c r="K418" t="inlineStr">
        <is>
          <t>OnSite  EUS</t>
        </is>
      </c>
      <c r="M418" t="inlineStr">
        <is>
          <t>Automated Resolution Reported</t>
        </is>
      </c>
      <c r="O418" t="inlineStr">
        <is>
          <t>1-Extensive/Widespread</t>
        </is>
      </c>
      <c r="P418" t="inlineStr">
        <is>
          <t>1-Critical</t>
        </is>
      </c>
      <c r="Q418" t="inlineStr">
        <is>
          <t>Dubai</t>
        </is>
      </c>
      <c r="R418" t="inlineStr">
        <is>
          <t>Desktop</t>
        </is>
      </c>
      <c r="S418" t="inlineStr">
        <is>
          <t>Virus Issue</t>
        </is>
      </c>
      <c r="T418" t="inlineStr">
        <is>
          <t>Virus issue</t>
        </is>
      </c>
      <c r="U418" s="2" t="n">
        <v>46072.57229166666</v>
      </c>
      <c r="V418" t="inlineStr">
        <is>
          <t>No</t>
        </is>
      </c>
      <c r="W418" t="inlineStr">
        <is>
          <t>Within the Service Target</t>
        </is>
      </c>
      <c r="X418" t="inlineStr">
        <is>
          <t>Email</t>
        </is>
      </c>
      <c r="Y418" t="inlineStr">
        <is>
          <t>Full scan by Symantec has been completed today. No virus found</t>
        </is>
      </c>
      <c r="Z418" t="inlineStr">
        <is>
          <t>Closed</t>
        </is>
      </c>
      <c r="AA418" t="inlineStr">
        <is>
          <t>No</t>
        </is>
      </c>
      <c r="AB418" t="inlineStr">
        <is>
          <t>Techm_WAHassan</t>
        </is>
      </c>
      <c r="AC418" t="inlineStr">
        <is>
          <t>Critical</t>
        </is>
      </c>
      <c r="AD418" t="inlineStr">
        <is>
          <t>Desktop</t>
        </is>
      </c>
      <c r="AE418" t="inlineStr">
        <is>
          <t>Virus Issue</t>
        </is>
      </c>
      <c r="AF418" t="inlineStr">
        <is>
          <t>Virus issue</t>
        </is>
      </c>
      <c r="AG418" t="inlineStr">
        <is>
          <t>Closed</t>
        </is>
      </c>
      <c r="AH418" t="n">
        <v>11902</v>
      </c>
      <c r="AK418" t="n">
        <v>1</v>
      </c>
      <c r="AL418" t="inlineStr">
        <is>
          <t>Standard</t>
        </is>
      </c>
      <c r="AM418" t="inlineStr">
        <is>
          <t>amahamed</t>
        </is>
      </c>
      <c r="AN418" t="inlineStr">
        <is>
          <t>AbdulNissar.Ahamed@rta.ae</t>
        </is>
      </c>
    </row>
    <row r="419">
      <c r="A419" t="inlineStr">
        <is>
          <t>Normal</t>
        </is>
      </c>
      <c r="B419" t="inlineStr">
        <is>
          <t>INC000001316035</t>
        </is>
      </c>
      <c r="C419" t="inlineStr">
        <is>
          <t>User Service Request</t>
        </is>
      </c>
      <c r="D419" t="inlineStr">
        <is>
          <t>Safa</t>
        </is>
      </c>
      <c r="E419" t="inlineStr">
        <is>
          <t>Mohammed</t>
        </is>
      </c>
      <c r="F419" s="2" t="n">
        <v>46066.60332175926</v>
      </c>
      <c r="G419" t="inlineStr">
        <is>
          <t>Transportation Systems</t>
        </is>
      </c>
      <c r="H419" t="inlineStr">
        <is>
          <t>Public Transport Agency</t>
        </is>
      </c>
      <c r="I419" t="inlineStr">
        <is>
          <t>Laptop request -New Joiner</t>
        </is>
      </c>
      <c r="J419" t="inlineStr">
        <is>
          <t>Nihad Mozayek</t>
        </is>
      </c>
      <c r="K419" t="inlineStr">
        <is>
          <t>OnSite  EUS</t>
        </is>
      </c>
      <c r="M419" t="inlineStr">
        <is>
          <t>No Further Action Required</t>
        </is>
      </c>
      <c r="O419" t="inlineStr">
        <is>
          <t>4-Minor/Localized</t>
        </is>
      </c>
      <c r="P419" t="inlineStr">
        <is>
          <t>4-Low</t>
        </is>
      </c>
      <c r="Q419" t="inlineStr">
        <is>
          <t>MUHAISNAH -MAIN BUILDING</t>
        </is>
      </c>
      <c r="R419" t="inlineStr">
        <is>
          <t>Desktop</t>
        </is>
      </c>
      <c r="S419" t="inlineStr">
        <is>
          <t>Hardware Request</t>
        </is>
      </c>
      <c r="T419" t="inlineStr">
        <is>
          <t>Laptop</t>
        </is>
      </c>
      <c r="U419" s="2" t="n">
        <v>46076.34478009259</v>
      </c>
      <c r="V419" t="inlineStr">
        <is>
          <t>No</t>
        </is>
      </c>
      <c r="W419" t="inlineStr">
        <is>
          <t>Within the Service Target</t>
        </is>
      </c>
      <c r="X419" t="inlineStr">
        <is>
          <t>Email</t>
        </is>
      </c>
      <c r="Y419" t="inlineStr">
        <is>
          <t>Laptop has been provided to the user. CMDB updated</t>
        </is>
      </c>
      <c r="Z419" t="inlineStr">
        <is>
          <t>Resolved</t>
        </is>
      </c>
      <c r="AA419" t="inlineStr">
        <is>
          <t>No</t>
        </is>
      </c>
      <c r="AB419" t="inlineStr">
        <is>
          <t>techm_maalneil</t>
        </is>
      </c>
      <c r="AC419" t="inlineStr">
        <is>
          <t>Low</t>
        </is>
      </c>
      <c r="AD419" t="inlineStr">
        <is>
          <t>Desktop</t>
        </is>
      </c>
      <c r="AE419" t="inlineStr">
        <is>
          <t>New Joiner Request</t>
        </is>
      </c>
      <c r="AF419" t="inlineStr">
        <is>
          <t>Laptop Request</t>
        </is>
      </c>
      <c r="AG419" t="inlineStr">
        <is>
          <t>Resolved</t>
        </is>
      </c>
      <c r="AH419" t="n">
        <v>9847</v>
      </c>
      <c r="AJ419" t="n">
        <v>191622</v>
      </c>
      <c r="AK419" t="n">
        <v>7</v>
      </c>
      <c r="AL419" t="inlineStr">
        <is>
          <t>Sensitive</t>
        </is>
      </c>
      <c r="AM419" t="inlineStr">
        <is>
          <t>salmohammed</t>
        </is>
      </c>
      <c r="AN419" t="inlineStr">
        <is>
          <t>Safa.Mohammed@RTA.ae</t>
        </is>
      </c>
    </row>
    <row r="420">
      <c r="A420" t="inlineStr">
        <is>
          <t>Normal</t>
        </is>
      </c>
      <c r="B420" t="inlineStr">
        <is>
          <t>INC000001315955</t>
        </is>
      </c>
      <c r="C420" t="inlineStr">
        <is>
          <t>User Service Request</t>
        </is>
      </c>
      <c r="D420" t="inlineStr">
        <is>
          <t>Abdullah</t>
        </is>
      </c>
      <c r="E420" t="inlineStr">
        <is>
          <t>Masri</t>
        </is>
      </c>
      <c r="F420" s="2" t="n">
        <v>46066.48641203704</v>
      </c>
      <c r="G420" t="inlineStr">
        <is>
          <t>Right Of Way</t>
        </is>
      </c>
      <c r="H420" t="inlineStr">
        <is>
          <t>Traffic and Roads Agency</t>
        </is>
      </c>
      <c r="I420" t="inlineStr">
        <is>
          <t>Retag ipad</t>
        </is>
      </c>
      <c r="J420" t="inlineStr">
        <is>
          <t>Techm Osama Abdullatif</t>
        </is>
      </c>
      <c r="K420" t="inlineStr">
        <is>
          <t>OnSite  EUS</t>
        </is>
      </c>
      <c r="M420" t="inlineStr">
        <is>
          <t>USER TO CONFIRM</t>
        </is>
      </c>
      <c r="O420" t="inlineStr">
        <is>
          <t>4-Minor/Localized</t>
        </is>
      </c>
      <c r="P420" t="inlineStr">
        <is>
          <t>4-Low</t>
        </is>
      </c>
      <c r="Q420" t="inlineStr">
        <is>
          <t>Dubai</t>
        </is>
      </c>
      <c r="R420" t="inlineStr">
        <is>
          <t>Desktop</t>
        </is>
      </c>
      <c r="S420" t="inlineStr">
        <is>
          <t>Physical Verification</t>
        </is>
      </c>
      <c r="T420" t="inlineStr">
        <is>
          <t>CMDB update</t>
        </is>
      </c>
      <c r="U420" s="2" t="n">
        <v>46076.34908564815</v>
      </c>
      <c r="V420" t="inlineStr">
        <is>
          <t>No</t>
        </is>
      </c>
      <c r="W420" t="inlineStr">
        <is>
          <t>Within the Service Target</t>
        </is>
      </c>
      <c r="X420" t="inlineStr">
        <is>
          <t>Email</t>
        </is>
      </c>
      <c r="Y420" t="inlineStr">
        <is>
          <t>Retagged the ipad as requested.</t>
        </is>
      </c>
      <c r="Z420" t="inlineStr">
        <is>
          <t>Resolved</t>
        </is>
      </c>
      <c r="AA420" t="inlineStr">
        <is>
          <t>No</t>
        </is>
      </c>
      <c r="AB420" t="inlineStr">
        <is>
          <t>techm_maalneil</t>
        </is>
      </c>
      <c r="AC420" t="inlineStr">
        <is>
          <t>Low</t>
        </is>
      </c>
      <c r="AD420" t="inlineStr">
        <is>
          <t>Desktop</t>
        </is>
      </c>
      <c r="AE420" t="inlineStr">
        <is>
          <t>Physical Verification</t>
        </is>
      </c>
      <c r="AF420" t="inlineStr">
        <is>
          <t>CMDB update</t>
        </is>
      </c>
      <c r="AG420" t="inlineStr">
        <is>
          <t>Resolved</t>
        </is>
      </c>
      <c r="AH420" t="n">
        <v>12696</v>
      </c>
      <c r="AK420" t="n">
        <v>6</v>
      </c>
      <c r="AL420" t="inlineStr">
        <is>
          <t>Standard</t>
        </is>
      </c>
      <c r="AM420" t="inlineStr">
        <is>
          <t>AKMasri</t>
        </is>
      </c>
      <c r="AN420" t="inlineStr">
        <is>
          <t>Abdullah.Masri@rta.ae</t>
        </is>
      </c>
    </row>
    <row r="421">
      <c r="A421" t="inlineStr">
        <is>
          <t>Normal</t>
        </is>
      </c>
      <c r="B421" t="inlineStr">
        <is>
          <t>INC000001315948</t>
        </is>
      </c>
      <c r="C421" t="inlineStr">
        <is>
          <t>User Service Request</t>
        </is>
      </c>
      <c r="D421" t="inlineStr">
        <is>
          <t>Taher</t>
        </is>
      </c>
      <c r="E421" t="inlineStr">
        <is>
          <t>Abdelwahab</t>
        </is>
      </c>
      <c r="F421" s="2" t="n">
        <v>46066.48371527778</v>
      </c>
      <c r="G421" t="inlineStr">
        <is>
          <t>Rail Right Of Way</t>
        </is>
      </c>
      <c r="H421" t="inlineStr">
        <is>
          <t>Rail Agency</t>
        </is>
      </c>
      <c r="I421" t="inlineStr">
        <is>
          <t>Software Installing Request</t>
        </is>
      </c>
      <c r="J421" t="inlineStr">
        <is>
          <t>Techm Omer Idris</t>
        </is>
      </c>
      <c r="K421" t="inlineStr">
        <is>
          <t>OnSite  EUS</t>
        </is>
      </c>
      <c r="M421" t="inlineStr">
        <is>
          <t>Automated Resolution Reported</t>
        </is>
      </c>
      <c r="O421" t="inlineStr">
        <is>
          <t>4-Minor/Localized</t>
        </is>
      </c>
      <c r="P421" t="inlineStr">
        <is>
          <t>4-Low</t>
        </is>
      </c>
      <c r="Q421" t="inlineStr">
        <is>
          <t>Dubai</t>
        </is>
      </c>
      <c r="R421" t="inlineStr">
        <is>
          <t>Desktop</t>
        </is>
      </c>
      <c r="S421" t="inlineStr">
        <is>
          <t>RTA Non standard application  Request</t>
        </is>
      </c>
      <c r="T421" t="inlineStr">
        <is>
          <t>Autocad</t>
        </is>
      </c>
      <c r="U421" s="2" t="n">
        <v>46073.45668981481</v>
      </c>
      <c r="V421" t="inlineStr">
        <is>
          <t>No</t>
        </is>
      </c>
      <c r="W421" t="inlineStr">
        <is>
          <t>Within the Service Target</t>
        </is>
      </c>
      <c r="X421" t="inlineStr">
        <is>
          <t>Self Service</t>
        </is>
      </c>
      <c r="Y421" t="inlineStr">
        <is>
          <t>Autodesk AutoCAD 2026 has been installed to user laptop</t>
        </is>
      </c>
      <c r="Z421" t="inlineStr">
        <is>
          <t>Closed</t>
        </is>
      </c>
      <c r="AA421" t="inlineStr">
        <is>
          <t>No</t>
        </is>
      </c>
      <c r="AB421" t="inlineStr">
        <is>
          <t>mendix</t>
        </is>
      </c>
      <c r="AC421" t="inlineStr">
        <is>
          <t>Low</t>
        </is>
      </c>
      <c r="AD421" t="inlineStr">
        <is>
          <t>Desktop</t>
        </is>
      </c>
      <c r="AE421" t="inlineStr">
        <is>
          <t>RTA Non standard application  Request</t>
        </is>
      </c>
      <c r="AF421" t="inlineStr">
        <is>
          <t>AutoCAD</t>
        </is>
      </c>
      <c r="AG421" t="inlineStr">
        <is>
          <t>Closed</t>
        </is>
      </c>
      <c r="AH421" t="n">
        <v>15975</v>
      </c>
      <c r="AK421" t="n">
        <v>21</v>
      </c>
      <c r="AL421" t="inlineStr">
        <is>
          <t>Standard</t>
        </is>
      </c>
      <c r="AM421" t="inlineStr">
        <is>
          <t>tmabdelwahab</t>
        </is>
      </c>
      <c r="AN421" t="inlineStr">
        <is>
          <t>Taher.Abdelwahab@rta.ae</t>
        </is>
      </c>
    </row>
    <row r="422">
      <c r="A422" t="inlineStr">
        <is>
          <t>Normal</t>
        </is>
      </c>
      <c r="B422" t="inlineStr">
        <is>
          <t>INC000001315904</t>
        </is>
      </c>
      <c r="C422" t="inlineStr">
        <is>
          <t>User Service Request</t>
        </is>
      </c>
      <c r="D422" t="inlineStr">
        <is>
          <t>Amna</t>
        </is>
      </c>
      <c r="E422" t="inlineStr">
        <is>
          <t>Al Shamsi</t>
        </is>
      </c>
      <c r="F422" s="2" t="n">
        <v>46076.08157407407</v>
      </c>
      <c r="G422" t="inlineStr">
        <is>
          <t>Transportation Systems</t>
        </is>
      </c>
      <c r="H422" t="inlineStr">
        <is>
          <t>Public Transport Agency</t>
        </is>
      </c>
      <c r="I422" t="inlineStr">
        <is>
          <t>Nexthink: Desktops with system disk nearly full</t>
        </is>
      </c>
      <c r="J422" t="inlineStr">
        <is>
          <t>Ahmed Almeldeen</t>
        </is>
      </c>
      <c r="K422" t="inlineStr">
        <is>
          <t>OnSite  EUS</t>
        </is>
      </c>
      <c r="M422" t="inlineStr">
        <is>
          <t>No Further Action Required</t>
        </is>
      </c>
      <c r="O422" t="inlineStr">
        <is>
          <t>4-Minor/Localized</t>
        </is>
      </c>
      <c r="P422" t="inlineStr">
        <is>
          <t>4-Low</t>
        </is>
      </c>
      <c r="Q422" t="inlineStr">
        <is>
          <t>Dubai</t>
        </is>
      </c>
      <c r="R422" t="inlineStr">
        <is>
          <t>Desktop</t>
        </is>
      </c>
      <c r="S422" t="inlineStr">
        <is>
          <t>Proactive Monitoring</t>
        </is>
      </c>
      <c r="T422" t="inlineStr">
        <is>
          <t>Proactive Action</t>
        </is>
      </c>
      <c r="U422" s="2" t="n">
        <v>46077.56836805555</v>
      </c>
      <c r="V422" t="inlineStr">
        <is>
          <t>No</t>
        </is>
      </c>
      <c r="W422" t="inlineStr">
        <is>
          <t>Within the Service Target</t>
        </is>
      </c>
      <c r="X422" t="inlineStr">
        <is>
          <t>Email</t>
        </is>
      </c>
      <c r="Y422" t="inlineStr">
        <is>
          <t>The C Drive now has free space and the machine is working fine</t>
        </is>
      </c>
      <c r="Z422" t="inlineStr">
        <is>
          <t>Resolved</t>
        </is>
      </c>
      <c r="AA422" t="inlineStr">
        <is>
          <t>No</t>
        </is>
      </c>
      <c r="AB422" t="inlineStr">
        <is>
          <t>Techm_HHAljayeh</t>
        </is>
      </c>
      <c r="AC422" t="inlineStr">
        <is>
          <t>Low</t>
        </is>
      </c>
      <c r="AD422" t="inlineStr">
        <is>
          <t>Desktop</t>
        </is>
      </c>
      <c r="AE422" t="inlineStr">
        <is>
          <t>Proactive Monitoring</t>
        </is>
      </c>
      <c r="AF422" t="inlineStr">
        <is>
          <t>Proactive Action</t>
        </is>
      </c>
      <c r="AG422" t="inlineStr">
        <is>
          <t>Resolved</t>
        </is>
      </c>
      <c r="AH422" t="n">
        <v>12209</v>
      </c>
      <c r="AK422" t="n">
        <v>1</v>
      </c>
      <c r="AL422" t="inlineStr">
        <is>
          <t>Standard</t>
        </is>
      </c>
      <c r="AM422" t="inlineStr">
        <is>
          <t>analshamsi</t>
        </is>
      </c>
      <c r="AN422" t="inlineStr">
        <is>
          <t>amnan.alshamsi@rta.ae</t>
        </is>
      </c>
    </row>
    <row r="423">
      <c r="A423" t="inlineStr">
        <is>
          <t>Normal</t>
        </is>
      </c>
      <c r="B423" t="inlineStr">
        <is>
          <t>INC000001315903</t>
        </is>
      </c>
      <c r="C423" t="inlineStr">
        <is>
          <t>User Service Request</t>
        </is>
      </c>
      <c r="D423" t="inlineStr">
        <is>
          <t>Gubran Abdulalhakim</t>
        </is>
      </c>
      <c r="E423" t="inlineStr">
        <is>
          <t>Hahoud</t>
        </is>
      </c>
      <c r="F423" s="2" t="n">
        <v>46076.07978009259</v>
      </c>
      <c r="G423" t="inlineStr">
        <is>
          <t>Customer Happiness</t>
        </is>
      </c>
      <c r="H423" t="inlineStr">
        <is>
          <t>Corporate Administrative Support Services</t>
        </is>
      </c>
      <c r="I423" t="inlineStr">
        <is>
          <t>Nexthink: Desktops with system disk nearly full</t>
        </is>
      </c>
      <c r="J423" t="inlineStr">
        <is>
          <t>Mohamed Mustaq Ali</t>
        </is>
      </c>
      <c r="K423" t="inlineStr">
        <is>
          <t>OnSite  EUS</t>
        </is>
      </c>
      <c r="M423" t="inlineStr">
        <is>
          <t>USER TO CONFIRM</t>
        </is>
      </c>
      <c r="O423" t="inlineStr">
        <is>
          <t>4-Minor/Localized</t>
        </is>
      </c>
      <c r="P423" t="inlineStr">
        <is>
          <t>4-Low</t>
        </is>
      </c>
      <c r="Q423" t="inlineStr">
        <is>
          <t>UMM RAMOOL - NEW HQ</t>
        </is>
      </c>
      <c r="R423" t="inlineStr">
        <is>
          <t>Desktop</t>
        </is>
      </c>
      <c r="S423" t="inlineStr">
        <is>
          <t>Proactive Monitoring</t>
        </is>
      </c>
      <c r="T423" t="inlineStr">
        <is>
          <t>Proactive Action</t>
        </is>
      </c>
      <c r="U423" s="2" t="n">
        <v>46076.37443287037</v>
      </c>
      <c r="V423" t="inlineStr">
        <is>
          <t>No</t>
        </is>
      </c>
      <c r="W423" t="inlineStr">
        <is>
          <t>Within the Service Target</t>
        </is>
      </c>
      <c r="X423" t="inlineStr">
        <is>
          <t>Email</t>
        </is>
      </c>
      <c r="Y423" t="inlineStr">
        <is>
          <t>This desktop was already replaced with Asset refreshment plan with new desktop #INC000001312457, the old desktop will sent to store.</t>
        </is>
      </c>
      <c r="Z423" t="inlineStr">
        <is>
          <t>Resolved</t>
        </is>
      </c>
      <c r="AA423" t="inlineStr">
        <is>
          <t>No</t>
        </is>
      </c>
      <c r="AB423" t="inlineStr">
        <is>
          <t>Techm_HHAljayeh</t>
        </is>
      </c>
      <c r="AC423" t="inlineStr">
        <is>
          <t>Low</t>
        </is>
      </c>
      <c r="AD423" t="inlineStr">
        <is>
          <t>Desktop</t>
        </is>
      </c>
      <c r="AE423" t="inlineStr">
        <is>
          <t>Proactive Monitoring</t>
        </is>
      </c>
      <c r="AF423" t="inlineStr">
        <is>
          <t>Proactive Action</t>
        </is>
      </c>
      <c r="AG423" t="inlineStr">
        <is>
          <t>Resolved</t>
        </is>
      </c>
      <c r="AH423" t="n">
        <v>3297</v>
      </c>
      <c r="AK423" t="n">
        <v>0</v>
      </c>
      <c r="AL423" t="inlineStr">
        <is>
          <t>Standard</t>
        </is>
      </c>
      <c r="AM423" t="inlineStr">
        <is>
          <t>ghahoud</t>
        </is>
      </c>
      <c r="AN423" t="inlineStr">
        <is>
          <t>Gubran.Hammod@rta.ae</t>
        </is>
      </c>
    </row>
    <row r="424">
      <c r="A424" t="inlineStr">
        <is>
          <t>Normal</t>
        </is>
      </c>
      <c r="B424" t="inlineStr">
        <is>
          <t>INC000001315900</t>
        </is>
      </c>
      <c r="C424" t="inlineStr">
        <is>
          <t>User Service Request</t>
        </is>
      </c>
      <c r="D424" t="inlineStr">
        <is>
          <t>Fahad</t>
        </is>
      </c>
      <c r="E424" t="inlineStr">
        <is>
          <t>Issa</t>
        </is>
      </c>
      <c r="F424" s="2" t="n">
        <v>46076.07600694444</v>
      </c>
      <c r="G424" t="inlineStr">
        <is>
          <t>Licensing Activities Monitoring</t>
        </is>
      </c>
      <c r="H424" t="inlineStr">
        <is>
          <t>Licensing Agency</t>
        </is>
      </c>
      <c r="I424" t="inlineStr">
        <is>
          <t>Nexthink: RTA-Devices with CPU issues</t>
        </is>
      </c>
      <c r="J424" t="inlineStr">
        <is>
          <t>Ali Adam</t>
        </is>
      </c>
      <c r="K424" t="inlineStr">
        <is>
          <t>OnSite  EUS</t>
        </is>
      </c>
      <c r="M424" t="inlineStr">
        <is>
          <t>USER TO CONFIRM</t>
        </is>
      </c>
      <c r="O424" t="inlineStr">
        <is>
          <t>4-Minor/Localized</t>
        </is>
      </c>
      <c r="P424" t="inlineStr">
        <is>
          <t>4-Low</t>
        </is>
      </c>
      <c r="Q424" t="inlineStr">
        <is>
          <t>Dubai</t>
        </is>
      </c>
      <c r="R424" t="inlineStr">
        <is>
          <t>Desktop</t>
        </is>
      </c>
      <c r="S424" t="inlineStr">
        <is>
          <t>Proactive Monitoring</t>
        </is>
      </c>
      <c r="T424" t="inlineStr">
        <is>
          <t>Proactive Action</t>
        </is>
      </c>
      <c r="U424" s="2" t="n">
        <v>46077.35670138889</v>
      </c>
      <c r="V424" t="inlineStr">
        <is>
          <t>No</t>
        </is>
      </c>
      <c r="W424" t="inlineStr">
        <is>
          <t>Within the Service Target</t>
        </is>
      </c>
      <c r="X424" t="inlineStr">
        <is>
          <t>Email</t>
        </is>
      </c>
      <c r="Y424" t="inlineStr">
        <is>
          <t>- Drivers updated, and old data transferred from C Partition to D Partition</t>
        </is>
      </c>
      <c r="Z424" t="inlineStr">
        <is>
          <t>Resolved</t>
        </is>
      </c>
      <c r="AA424" t="inlineStr">
        <is>
          <t>No</t>
        </is>
      </c>
      <c r="AB424" t="inlineStr">
        <is>
          <t>Techm_HHAljayeh</t>
        </is>
      </c>
      <c r="AC424" t="inlineStr">
        <is>
          <t>Low</t>
        </is>
      </c>
      <c r="AD424" t="inlineStr">
        <is>
          <t>Desktop</t>
        </is>
      </c>
      <c r="AE424" t="inlineStr">
        <is>
          <t>Proactive Monitoring</t>
        </is>
      </c>
      <c r="AF424" t="inlineStr">
        <is>
          <t>Proactive Action</t>
        </is>
      </c>
      <c r="AG424" t="inlineStr">
        <is>
          <t>Resolved</t>
        </is>
      </c>
      <c r="AH424" t="inlineStr">
        <is>
          <t>V0031560</t>
        </is>
      </c>
      <c r="AK424" t="n">
        <v>1</v>
      </c>
      <c r="AL424" t="inlineStr">
        <is>
          <t>Standard</t>
        </is>
      </c>
      <c r="AM424" t="inlineStr">
        <is>
          <t>okool_faissa</t>
        </is>
      </c>
      <c r="AN424" t="inlineStr">
        <is>
          <t>Okool_Fahad.Issa@rta.ae</t>
        </is>
      </c>
    </row>
    <row r="425">
      <c r="A425" t="inlineStr">
        <is>
          <t>Normal</t>
        </is>
      </c>
      <c r="B425" t="inlineStr">
        <is>
          <t>INC000001315899</t>
        </is>
      </c>
      <c r="C425" t="inlineStr">
        <is>
          <t>User Service Request</t>
        </is>
      </c>
      <c r="D425" t="inlineStr">
        <is>
          <t>Mohammad</t>
        </is>
      </c>
      <c r="E425" t="inlineStr">
        <is>
          <t>Ahli</t>
        </is>
      </c>
      <c r="F425" s="2" t="n">
        <v>46076.07309027778</v>
      </c>
      <c r="G425" t="inlineStr">
        <is>
          <t>Buses</t>
        </is>
      </c>
      <c r="H425" t="inlineStr">
        <is>
          <t>Public Transport Agency</t>
        </is>
      </c>
      <c r="I425" t="inlineStr">
        <is>
          <t>Nexthink: RTA-Devices with CPU issues</t>
        </is>
      </c>
      <c r="J425" t="inlineStr">
        <is>
          <t>Techm Ahmad Khantomany</t>
        </is>
      </c>
      <c r="K425" t="inlineStr">
        <is>
          <t>OnSite  EUS</t>
        </is>
      </c>
      <c r="M425" t="inlineStr">
        <is>
          <t>USER TO CONFIRM</t>
        </is>
      </c>
      <c r="O425" t="inlineStr">
        <is>
          <t>4-Minor/Localized</t>
        </is>
      </c>
      <c r="P425" t="inlineStr">
        <is>
          <t>4-Low</t>
        </is>
      </c>
      <c r="Q425" t="inlineStr">
        <is>
          <t>Dubai</t>
        </is>
      </c>
      <c r="R425" t="inlineStr">
        <is>
          <t>Desktop</t>
        </is>
      </c>
      <c r="S425" t="inlineStr">
        <is>
          <t>Proactive Monitoring</t>
        </is>
      </c>
      <c r="T425" t="inlineStr">
        <is>
          <t>Proactive Action</t>
        </is>
      </c>
      <c r="U425" s="2" t="n">
        <v>46077.69528935185</v>
      </c>
      <c r="V425" t="inlineStr">
        <is>
          <t>No</t>
        </is>
      </c>
      <c r="W425" t="inlineStr">
        <is>
          <t>Within the Service Target</t>
        </is>
      </c>
      <c r="X425" t="inlineStr">
        <is>
          <t>Email</t>
        </is>
      </c>
      <c r="Y425" t="inlineStr">
        <is>
          <t>GP updated. RTA-Devices with CPU issues due to multitasking, No further action is required</t>
        </is>
      </c>
      <c r="Z425" t="inlineStr">
        <is>
          <t>Resolved</t>
        </is>
      </c>
      <c r="AA425" t="inlineStr">
        <is>
          <t>No</t>
        </is>
      </c>
      <c r="AB425" t="inlineStr">
        <is>
          <t>Techm_HHAljayeh</t>
        </is>
      </c>
      <c r="AC425" t="inlineStr">
        <is>
          <t>Low</t>
        </is>
      </c>
      <c r="AD425" t="inlineStr">
        <is>
          <t>Desktop</t>
        </is>
      </c>
      <c r="AE425" t="inlineStr">
        <is>
          <t>Proactive Monitoring</t>
        </is>
      </c>
      <c r="AF425" t="inlineStr">
        <is>
          <t>Proactive Action</t>
        </is>
      </c>
      <c r="AG425" t="inlineStr">
        <is>
          <t>Resolved</t>
        </is>
      </c>
      <c r="AH425" t="n">
        <v>13242</v>
      </c>
      <c r="AK425" t="n">
        <v>1</v>
      </c>
      <c r="AL425" t="inlineStr">
        <is>
          <t>Standard</t>
        </is>
      </c>
      <c r="AM425" t="inlineStr">
        <is>
          <t>MNAhli</t>
        </is>
      </c>
      <c r="AN425" t="inlineStr">
        <is>
          <t>Mohammad.NAhli@rta.ae</t>
        </is>
      </c>
    </row>
    <row r="426">
      <c r="A426" t="inlineStr">
        <is>
          <t>Normal</t>
        </is>
      </c>
      <c r="B426" t="inlineStr">
        <is>
          <t>INC000001315898</t>
        </is>
      </c>
      <c r="C426" t="inlineStr">
        <is>
          <t>User Service Request</t>
        </is>
      </c>
      <c r="D426" t="inlineStr">
        <is>
          <t>Anish</t>
        </is>
      </c>
      <c r="E426" t="inlineStr">
        <is>
          <t>Jacob</t>
        </is>
      </c>
      <c r="F426" s="2" t="n">
        <v>46076.06872685185</v>
      </c>
      <c r="G426" t="inlineStr">
        <is>
          <t>Transportation Systems</t>
        </is>
      </c>
      <c r="H426" t="inlineStr">
        <is>
          <t>Public Transport Agency</t>
        </is>
      </c>
      <c r="I426" t="inlineStr">
        <is>
          <t>Nexthink: Blue Screen &gt;3 Times ( For Past one week)</t>
        </is>
      </c>
      <c r="J426" t="inlineStr">
        <is>
          <t>Nihad Mozayek</t>
        </is>
      </c>
      <c r="K426" t="inlineStr">
        <is>
          <t>OnSite  EUS</t>
        </is>
      </c>
      <c r="M426" t="inlineStr">
        <is>
          <t>No Further Action Required</t>
        </is>
      </c>
      <c r="O426" t="inlineStr">
        <is>
          <t>4-Minor/Localized</t>
        </is>
      </c>
      <c r="P426" t="inlineStr">
        <is>
          <t>4-Low</t>
        </is>
      </c>
      <c r="Q426" t="inlineStr">
        <is>
          <t>Dubai</t>
        </is>
      </c>
      <c r="R426" t="inlineStr">
        <is>
          <t>Desktop</t>
        </is>
      </c>
      <c r="S426" t="inlineStr">
        <is>
          <t>Proactive Monitoring</t>
        </is>
      </c>
      <c r="T426" t="inlineStr">
        <is>
          <t>Proactive Action</t>
        </is>
      </c>
      <c r="U426" s="2" t="n">
        <v>46077.48824074074</v>
      </c>
      <c r="V426" t="inlineStr">
        <is>
          <t>No</t>
        </is>
      </c>
      <c r="W426" t="inlineStr">
        <is>
          <t>Within the Service Target</t>
        </is>
      </c>
      <c r="X426" t="inlineStr">
        <is>
          <t>Email</t>
        </is>
      </c>
      <c r="Y426" t="inlineStr">
        <is>
          <t>Cleaned up system cache files, updated the drivers, run sfc /scannow and rebooted the system. It's working properly</t>
        </is>
      </c>
      <c r="Z426" t="inlineStr">
        <is>
          <t>Resolved</t>
        </is>
      </c>
      <c r="AA426" t="inlineStr">
        <is>
          <t>No</t>
        </is>
      </c>
      <c r="AB426" t="inlineStr">
        <is>
          <t>Techm_HHAljayeh</t>
        </is>
      </c>
      <c r="AC426" t="inlineStr">
        <is>
          <t>Low</t>
        </is>
      </c>
      <c r="AD426" t="inlineStr">
        <is>
          <t>Desktop</t>
        </is>
      </c>
      <c r="AE426" t="inlineStr">
        <is>
          <t>Proactive Monitoring</t>
        </is>
      </c>
      <c r="AF426" t="inlineStr">
        <is>
          <t>Proactive Action</t>
        </is>
      </c>
      <c r="AG426" t="inlineStr">
        <is>
          <t>Resolved</t>
        </is>
      </c>
      <c r="AH426" t="inlineStr">
        <is>
          <t>V0026105</t>
        </is>
      </c>
      <c r="AK426" t="n">
        <v>1</v>
      </c>
      <c r="AL426" t="inlineStr">
        <is>
          <t>Standard</t>
        </is>
      </c>
      <c r="AM426" t="inlineStr">
        <is>
          <t>ebm_ajjacob</t>
        </is>
      </c>
      <c r="AN426" t="inlineStr">
        <is>
          <t>Ebm_Anish.Jacob@rta.ae</t>
        </is>
      </c>
    </row>
    <row r="427">
      <c r="A427" t="inlineStr">
        <is>
          <t>Normal</t>
        </is>
      </c>
      <c r="B427" t="inlineStr">
        <is>
          <t>INC000001315886</t>
        </is>
      </c>
      <c r="C427" t="inlineStr">
        <is>
          <t>User Service Request</t>
        </is>
      </c>
      <c r="D427" t="inlineStr">
        <is>
          <t>Khawla</t>
        </is>
      </c>
      <c r="E427" t="inlineStr">
        <is>
          <t>AlGaradi</t>
        </is>
      </c>
      <c r="F427" s="2" t="n">
        <v>46075.99554398148</v>
      </c>
      <c r="G427" t="inlineStr">
        <is>
          <t>Finance</t>
        </is>
      </c>
      <c r="H427" t="inlineStr">
        <is>
          <t>Corporate Administrative Support Services</t>
        </is>
      </c>
      <c r="I427" t="inlineStr">
        <is>
          <t>unlock account request</t>
        </is>
      </c>
      <c r="J427" t="inlineStr">
        <is>
          <t>Techm Hussein Aljayeh</t>
        </is>
      </c>
      <c r="K427" t="inlineStr">
        <is>
          <t>Service Desk</t>
        </is>
      </c>
      <c r="M427" t="inlineStr">
        <is>
          <t>Automated Resolution Reported</t>
        </is>
      </c>
      <c r="O427" t="inlineStr">
        <is>
          <t>4-Minor/Localized</t>
        </is>
      </c>
      <c r="P427" t="inlineStr">
        <is>
          <t>4-Low</t>
        </is>
      </c>
      <c r="Q427" t="inlineStr">
        <is>
          <t>UMM RAMOOL NEW HQ 2A</t>
        </is>
      </c>
      <c r="R427" t="inlineStr">
        <is>
          <t>Desktop</t>
        </is>
      </c>
      <c r="S427" t="inlineStr">
        <is>
          <t>Profile</t>
        </is>
      </c>
      <c r="T427" t="inlineStr">
        <is>
          <t>Account Lock Out</t>
        </is>
      </c>
      <c r="U427" s="2" t="n">
        <v>46076.06435185186</v>
      </c>
      <c r="V427" t="inlineStr">
        <is>
          <t>No</t>
        </is>
      </c>
      <c r="W427" t="inlineStr">
        <is>
          <t>Within the Service Target</t>
        </is>
      </c>
      <c r="X427" t="inlineStr">
        <is>
          <t>Phone</t>
        </is>
      </c>
      <c r="Y427" t="inlineStr">
        <is>
          <t>User Account has been unlocked</t>
        </is>
      </c>
      <c r="Z427" t="inlineStr">
        <is>
          <t>Closed</t>
        </is>
      </c>
      <c r="AA427" t="inlineStr">
        <is>
          <t>No</t>
        </is>
      </c>
      <c r="AB427" t="inlineStr">
        <is>
          <t>Techm_HHAljayeh</t>
        </is>
      </c>
      <c r="AC427" t="inlineStr">
        <is>
          <t>Low</t>
        </is>
      </c>
      <c r="AD427" t="inlineStr">
        <is>
          <t>Desktop</t>
        </is>
      </c>
      <c r="AE427" t="inlineStr">
        <is>
          <t>Profile</t>
        </is>
      </c>
      <c r="AF427" t="inlineStr">
        <is>
          <t>Account Lock Out</t>
        </is>
      </c>
      <c r="AG427" t="inlineStr">
        <is>
          <t>Closed</t>
        </is>
      </c>
      <c r="AH427" t="n">
        <v>7485</v>
      </c>
      <c r="AK427" t="n">
        <v>0</v>
      </c>
      <c r="AL427" t="inlineStr">
        <is>
          <t>Standard</t>
        </is>
      </c>
      <c r="AM427" t="inlineStr">
        <is>
          <t>kmalgaradi</t>
        </is>
      </c>
      <c r="AN427" t="inlineStr">
        <is>
          <t>Khawla.AlGaradi@RTA.ae</t>
        </is>
      </c>
    </row>
    <row r="428">
      <c r="A428" t="inlineStr">
        <is>
          <t>Normal</t>
        </is>
      </c>
      <c r="B428" t="inlineStr">
        <is>
          <t>INC000001315876</t>
        </is>
      </c>
      <c r="C428" t="inlineStr">
        <is>
          <t>User Service Request</t>
        </is>
      </c>
      <c r="D428" t="inlineStr">
        <is>
          <t>Mustafa</t>
        </is>
      </c>
      <c r="E428" t="inlineStr">
        <is>
          <t>Hassan</t>
        </is>
      </c>
      <c r="F428" s="2" t="n">
        <v>46073.37751157407</v>
      </c>
      <c r="G428" t="inlineStr">
        <is>
          <t>Customer Happiness</t>
        </is>
      </c>
      <c r="H428" t="inlineStr">
        <is>
          <t>Corporate Administrative Support Services</t>
        </is>
      </c>
      <c r="I428" t="inlineStr">
        <is>
          <t xml:space="preserve">Outlook configuration </t>
        </is>
      </c>
      <c r="J428" t="inlineStr">
        <is>
          <t>Techm Osama Abdullatif</t>
        </is>
      </c>
      <c r="K428" t="inlineStr">
        <is>
          <t>OnSite  EUS</t>
        </is>
      </c>
      <c r="M428" t="inlineStr">
        <is>
          <t>Automated Resolution Reported</t>
        </is>
      </c>
      <c r="O428" t="inlineStr">
        <is>
          <t>4-Minor/Localized</t>
        </is>
      </c>
      <c r="P428" t="inlineStr">
        <is>
          <t>4-Low</t>
        </is>
      </c>
      <c r="Q428" t="inlineStr">
        <is>
          <t>Dubai</t>
        </is>
      </c>
      <c r="R428" t="inlineStr">
        <is>
          <t>Desktop</t>
        </is>
      </c>
      <c r="S428" t="inlineStr">
        <is>
          <t>Mail</t>
        </is>
      </c>
      <c r="T428" t="inlineStr">
        <is>
          <t>Outlook Reconfiguration(RE)</t>
        </is>
      </c>
      <c r="U428" s="2" t="n">
        <v>46073.4921412037</v>
      </c>
      <c r="V428" t="inlineStr">
        <is>
          <t>No</t>
        </is>
      </c>
      <c r="W428" t="inlineStr">
        <is>
          <t>Within the Service Target</t>
        </is>
      </c>
      <c r="X428" t="inlineStr">
        <is>
          <t>Web</t>
        </is>
      </c>
      <c r="Y428" t="inlineStr">
        <is>
          <t>assested the user with the configuration after he is migrated to office 365 account</t>
        </is>
      </c>
      <c r="Z428" t="inlineStr">
        <is>
          <t>Closed</t>
        </is>
      </c>
      <c r="AA428" t="inlineStr">
        <is>
          <t>No</t>
        </is>
      </c>
      <c r="AB428" t="inlineStr">
        <is>
          <t>Techm_OFAbdullatif</t>
        </is>
      </c>
      <c r="AC428" t="inlineStr">
        <is>
          <t>Low</t>
        </is>
      </c>
      <c r="AD428" t="inlineStr">
        <is>
          <t>Desktop</t>
        </is>
      </c>
      <c r="AE428" t="inlineStr">
        <is>
          <t>Mail</t>
        </is>
      </c>
      <c r="AF428" t="inlineStr">
        <is>
          <t>Outlook Reconfiguration</t>
        </is>
      </c>
      <c r="AG428" t="inlineStr">
        <is>
          <t>Closed</t>
        </is>
      </c>
      <c r="AH428" t="n">
        <v>13011</v>
      </c>
      <c r="AK428" t="n">
        <v>0</v>
      </c>
      <c r="AL428" t="inlineStr">
        <is>
          <t>Standard</t>
        </is>
      </c>
      <c r="AM428" t="inlineStr">
        <is>
          <t>MAHHassan</t>
        </is>
      </c>
      <c r="AN428" t="inlineStr">
        <is>
          <t>Mustafa.AHassan@rta.ae</t>
        </is>
      </c>
    </row>
    <row r="429">
      <c r="A429" t="inlineStr">
        <is>
          <t>Normal</t>
        </is>
      </c>
      <c r="B429" t="inlineStr">
        <is>
          <t>INC000001315789</t>
        </is>
      </c>
      <c r="C429" t="inlineStr">
        <is>
          <t>User Service Request</t>
        </is>
      </c>
      <c r="D429" t="inlineStr">
        <is>
          <t>Imran Waheed</t>
        </is>
      </c>
      <c r="E429" t="inlineStr">
        <is>
          <t>Butt</t>
        </is>
      </c>
      <c r="F429" s="2" t="n">
        <v>46066.42760416667</v>
      </c>
      <c r="G429" t="inlineStr">
        <is>
          <t>Intelligent Traffic System</t>
        </is>
      </c>
      <c r="H429" t="inlineStr">
        <is>
          <t>Traffic and Roads Agency</t>
        </is>
      </c>
      <c r="I429" t="inlineStr">
        <is>
          <t>Software Installing Request</t>
        </is>
      </c>
      <c r="J429" t="inlineStr">
        <is>
          <t>Techm Mazin Kinaish</t>
        </is>
      </c>
      <c r="K429" t="inlineStr">
        <is>
          <t>OnSite  EUS</t>
        </is>
      </c>
      <c r="M429" t="inlineStr">
        <is>
          <t>Automated Resolution Reported</t>
        </is>
      </c>
      <c r="O429" t="inlineStr">
        <is>
          <t>4-Minor/Localized</t>
        </is>
      </c>
      <c r="P429" t="inlineStr">
        <is>
          <t>4-Low</t>
        </is>
      </c>
      <c r="Q429" t="inlineStr">
        <is>
          <t>Dubai ITS Centre - Al Barsha</t>
        </is>
      </c>
      <c r="R429" t="inlineStr">
        <is>
          <t>Incident</t>
        </is>
      </c>
      <c r="S429" t="inlineStr">
        <is>
          <t>Self-service</t>
        </is>
      </c>
      <c r="T429" t="inlineStr">
        <is>
          <t>Mendix</t>
        </is>
      </c>
      <c r="U429" s="2" t="n">
        <v>46072.33956018519</v>
      </c>
      <c r="V429" t="inlineStr">
        <is>
          <t>No</t>
        </is>
      </c>
      <c r="W429" t="inlineStr">
        <is>
          <t>Within the Service Target</t>
        </is>
      </c>
      <c r="X429" t="inlineStr">
        <is>
          <t>Self Service</t>
        </is>
      </c>
      <c r="Y429" t="inlineStr">
        <is>
          <t>User confirmed after login MicroStation is working fine</t>
        </is>
      </c>
      <c r="Z429" t="inlineStr">
        <is>
          <t>Closed</t>
        </is>
      </c>
      <c r="AA429" t="inlineStr">
        <is>
          <t>No</t>
        </is>
      </c>
      <c r="AB429" t="inlineStr">
        <is>
          <t>mendix</t>
        </is>
      </c>
      <c r="AC429" t="inlineStr">
        <is>
          <t>Low</t>
        </is>
      </c>
      <c r="AD429" t="inlineStr">
        <is>
          <t>Desktop</t>
        </is>
      </c>
      <c r="AE429" t="inlineStr">
        <is>
          <t>RTA Non standard application  Request</t>
        </is>
      </c>
      <c r="AF429" t="inlineStr">
        <is>
          <t>Microstation</t>
        </is>
      </c>
      <c r="AG429" t="inlineStr">
        <is>
          <t>Closed</t>
        </is>
      </c>
      <c r="AH429" t="n">
        <v>11615</v>
      </c>
      <c r="AK429" t="n">
        <v>14</v>
      </c>
      <c r="AL429" t="inlineStr">
        <is>
          <t>Standard</t>
        </is>
      </c>
      <c r="AM429" t="inlineStr">
        <is>
          <t>iwbutt</t>
        </is>
      </c>
      <c r="AN429" t="inlineStr">
        <is>
          <t>Imran.Butt@rta.ae</t>
        </is>
      </c>
    </row>
    <row r="430">
      <c r="A430" t="inlineStr">
        <is>
          <t>Normal</t>
        </is>
      </c>
      <c r="B430" t="inlineStr">
        <is>
          <t>INC000001315736</t>
        </is>
      </c>
      <c r="C430" t="inlineStr">
        <is>
          <t>User Service Request</t>
        </is>
      </c>
      <c r="D430" t="inlineStr">
        <is>
          <t>Noora</t>
        </is>
      </c>
      <c r="E430" t="inlineStr">
        <is>
          <t>Hussain</t>
        </is>
      </c>
      <c r="F430" s="2" t="n">
        <v>46066.38123842593</v>
      </c>
      <c r="G430" t="inlineStr">
        <is>
          <t>Marketing &amp; Corporate Communication</t>
        </is>
      </c>
      <c r="H430" t="inlineStr">
        <is>
          <t>Corporate Administrative Support Services</t>
        </is>
      </c>
      <c r="I430" t="inlineStr">
        <is>
          <t>Network Folder Merging</t>
        </is>
      </c>
      <c r="J430" t="inlineStr">
        <is>
          <t>Muhammed Alneil</t>
        </is>
      </c>
      <c r="K430" t="inlineStr">
        <is>
          <t>Service Desk</t>
        </is>
      </c>
      <c r="M430" t="inlineStr">
        <is>
          <t>USER TO CONFIRM</t>
        </is>
      </c>
      <c r="O430" t="inlineStr">
        <is>
          <t>4-Minor/Localized</t>
        </is>
      </c>
      <c r="P430" t="inlineStr">
        <is>
          <t>4-Low</t>
        </is>
      </c>
      <c r="Q430" t="inlineStr">
        <is>
          <t>Dubai</t>
        </is>
      </c>
      <c r="R430" t="inlineStr">
        <is>
          <t>Incident</t>
        </is>
      </c>
      <c r="S430" t="inlineStr">
        <is>
          <t>Self-service</t>
        </is>
      </c>
      <c r="T430" t="inlineStr">
        <is>
          <t>Mendix</t>
        </is>
      </c>
      <c r="U430" s="2" t="n">
        <v>46078.34984953704</v>
      </c>
      <c r="V430" t="inlineStr">
        <is>
          <t>No</t>
        </is>
      </c>
      <c r="W430" t="inlineStr">
        <is>
          <t>Within the Service Target</t>
        </is>
      </c>
      <c r="X430" t="inlineStr">
        <is>
          <t>Self Service</t>
        </is>
      </c>
      <c r="Y430" t="inlineStr">
        <is>
          <t>3 Reminders has been sent to user with no response, as per process ticket will be closed.</t>
        </is>
      </c>
      <c r="Z430" t="inlineStr">
        <is>
          <t>Resolved</t>
        </is>
      </c>
      <c r="AA430" t="inlineStr">
        <is>
          <t>No</t>
        </is>
      </c>
      <c r="AB430" t="inlineStr">
        <is>
          <t>mendix</t>
        </is>
      </c>
      <c r="AC430" t="inlineStr">
        <is>
          <t>Low</t>
        </is>
      </c>
      <c r="AD430" t="inlineStr">
        <is>
          <t>Desktop</t>
        </is>
      </c>
      <c r="AE430" t="inlineStr">
        <is>
          <t>Profile</t>
        </is>
      </c>
      <c r="AF430" t="inlineStr">
        <is>
          <t>Network Folder Creation</t>
        </is>
      </c>
      <c r="AG430" t="inlineStr">
        <is>
          <t>Resolved</t>
        </is>
      </c>
      <c r="AH430" t="n">
        <v>15314</v>
      </c>
      <c r="AK430" t="n">
        <v>2</v>
      </c>
      <c r="AL430" t="inlineStr">
        <is>
          <t>Standard</t>
        </is>
      </c>
      <c r="AM430" t="inlineStr">
        <is>
          <t>nahussain</t>
        </is>
      </c>
      <c r="AN430" t="inlineStr">
        <is>
          <t>Noora.Hussain@rta.ae</t>
        </is>
      </c>
    </row>
    <row r="431">
      <c r="A431" t="inlineStr">
        <is>
          <t>Normal</t>
        </is>
      </c>
      <c r="B431" t="inlineStr">
        <is>
          <t>INC000001315735</t>
        </is>
      </c>
      <c r="C431" t="inlineStr">
        <is>
          <t>User Service Request</t>
        </is>
      </c>
      <c r="D431" t="inlineStr">
        <is>
          <t>Soubhi</t>
        </is>
      </c>
      <c r="E431" t="inlineStr">
        <is>
          <t>Sloukgi-Contractor</t>
        </is>
      </c>
      <c r="F431" s="2" t="n">
        <v>46066.38175925926</v>
      </c>
      <c r="G431" t="inlineStr">
        <is>
          <t>Enterprise Command &amp; Control</t>
        </is>
      </c>
      <c r="H431" t="inlineStr">
        <is>
          <t>Strategy &amp; Corporate Governance</t>
        </is>
      </c>
      <c r="I431" t="inlineStr">
        <is>
          <t>Asset re-tag</t>
        </is>
      </c>
      <c r="J431" t="inlineStr">
        <is>
          <t>Techm Osama Abdullatif</t>
        </is>
      </c>
      <c r="K431" t="inlineStr">
        <is>
          <t>OnSite  EUS</t>
        </is>
      </c>
      <c r="M431" t="inlineStr">
        <is>
          <t>USER TO CONFIRM</t>
        </is>
      </c>
      <c r="O431" t="inlineStr">
        <is>
          <t>4-Minor/Localized</t>
        </is>
      </c>
      <c r="P431" t="inlineStr">
        <is>
          <t>4-Low</t>
        </is>
      </c>
      <c r="Q431" t="inlineStr">
        <is>
          <t>Dubai</t>
        </is>
      </c>
      <c r="R431" t="inlineStr">
        <is>
          <t>Desktop</t>
        </is>
      </c>
      <c r="S431" t="inlineStr">
        <is>
          <t>Physical Verification</t>
        </is>
      </c>
      <c r="T431" t="inlineStr">
        <is>
          <t>CMDB update</t>
        </is>
      </c>
      <c r="U431" s="2" t="n">
        <v>46076.34965277778</v>
      </c>
      <c r="V431" t="inlineStr">
        <is>
          <t>No</t>
        </is>
      </c>
      <c r="W431" t="inlineStr">
        <is>
          <t>Within the Service Target</t>
        </is>
      </c>
      <c r="X431" t="inlineStr">
        <is>
          <t>Email</t>
        </is>
      </c>
      <c r="Y431" t="inlineStr">
        <is>
          <t>retagged the laptop usership to the new user as requested.</t>
        </is>
      </c>
      <c r="Z431" t="inlineStr">
        <is>
          <t>Resolved</t>
        </is>
      </c>
      <c r="AA431" t="inlineStr">
        <is>
          <t>No</t>
        </is>
      </c>
      <c r="AB431" t="inlineStr">
        <is>
          <t>techm_maalneil</t>
        </is>
      </c>
      <c r="AC431" t="inlineStr">
        <is>
          <t>Low</t>
        </is>
      </c>
      <c r="AD431" t="inlineStr">
        <is>
          <t>Desktop</t>
        </is>
      </c>
      <c r="AE431" t="inlineStr">
        <is>
          <t>Physical Verification</t>
        </is>
      </c>
      <c r="AF431" t="inlineStr">
        <is>
          <t>CMDB update</t>
        </is>
      </c>
      <c r="AG431" t="inlineStr">
        <is>
          <t>Resolved</t>
        </is>
      </c>
      <c r="AH431" t="inlineStr">
        <is>
          <t>V0027433</t>
        </is>
      </c>
      <c r="AK431" t="n">
        <v>5</v>
      </c>
      <c r="AL431" t="inlineStr">
        <is>
          <t>Standard</t>
        </is>
      </c>
      <c r="AM431" t="inlineStr">
        <is>
          <t>cns_spsloukgi</t>
        </is>
      </c>
      <c r="AN431" t="inlineStr">
        <is>
          <t>Cns_Soubhi.Sloukgi@rta.ae</t>
        </is>
      </c>
    </row>
    <row r="432">
      <c r="A432" t="inlineStr">
        <is>
          <t>Normal</t>
        </is>
      </c>
      <c r="B432" t="inlineStr">
        <is>
          <t>INC000001315697</t>
        </is>
      </c>
      <c r="C432" t="inlineStr">
        <is>
          <t>User Service Request</t>
        </is>
      </c>
      <c r="D432" t="inlineStr">
        <is>
          <t>Mohammad</t>
        </is>
      </c>
      <c r="E432" t="inlineStr">
        <is>
          <t>Sulaiman</t>
        </is>
      </c>
      <c r="F432" s="2" t="n">
        <v>46066.34837962963</v>
      </c>
      <c r="G432" t="inlineStr">
        <is>
          <t>Traffic</t>
        </is>
      </c>
      <c r="H432" t="inlineStr">
        <is>
          <t>Traffic and Roads Agency</t>
        </is>
      </c>
      <c r="I432" t="inlineStr">
        <is>
          <t>Hardware Upgrade - RAM</t>
        </is>
      </c>
      <c r="J432" t="inlineStr">
        <is>
          <t>Techm Omer Idris</t>
        </is>
      </c>
      <c r="K432" t="inlineStr">
        <is>
          <t>OnSite  EUS</t>
        </is>
      </c>
      <c r="M432" t="inlineStr">
        <is>
          <t>USER TO CONFIRM</t>
        </is>
      </c>
      <c r="O432" t="inlineStr">
        <is>
          <t>4-Minor/Localized</t>
        </is>
      </c>
      <c r="P432" t="inlineStr">
        <is>
          <t>4-Low</t>
        </is>
      </c>
      <c r="R432" t="inlineStr">
        <is>
          <t>Desktop</t>
        </is>
      </c>
      <c r="S432" t="inlineStr">
        <is>
          <t>Upgrade</t>
        </is>
      </c>
      <c r="T432" t="inlineStr">
        <is>
          <t>Laptop RAM</t>
        </is>
      </c>
      <c r="U432" s="2" t="n">
        <v>46077.55157407407</v>
      </c>
      <c r="V432" t="inlineStr">
        <is>
          <t>No</t>
        </is>
      </c>
      <c r="W432" t="inlineStr">
        <is>
          <t>Within the Service Target</t>
        </is>
      </c>
      <c r="X432" t="inlineStr">
        <is>
          <t>Self Service</t>
        </is>
      </c>
      <c r="Y432" t="inlineStr">
        <is>
          <t>Laptop Memory has been upgraded to 16GB</t>
        </is>
      </c>
      <c r="Z432" t="inlineStr">
        <is>
          <t>Resolved</t>
        </is>
      </c>
      <c r="AA432" t="inlineStr">
        <is>
          <t>No</t>
        </is>
      </c>
      <c r="AB432" t="inlineStr">
        <is>
          <t>mendix</t>
        </is>
      </c>
      <c r="AC432" t="inlineStr">
        <is>
          <t>Low</t>
        </is>
      </c>
      <c r="AD432" t="inlineStr">
        <is>
          <t>Desktop</t>
        </is>
      </c>
      <c r="AE432" t="inlineStr">
        <is>
          <t>Upgrade</t>
        </is>
      </c>
      <c r="AF432" t="inlineStr">
        <is>
          <t>Laptop RAM</t>
        </is>
      </c>
      <c r="AG432" t="inlineStr">
        <is>
          <t>Resolved</t>
        </is>
      </c>
      <c r="AH432" t="n">
        <v>14863</v>
      </c>
      <c r="AJ432" t="n">
        <v>191627</v>
      </c>
      <c r="AK432" t="n">
        <v>13</v>
      </c>
      <c r="AL432" t="inlineStr">
        <is>
          <t>Standard</t>
        </is>
      </c>
      <c r="AM432" t="inlineStr">
        <is>
          <t>masulaiman</t>
        </is>
      </c>
      <c r="AN432" t="inlineStr">
        <is>
          <t>Mohammad.ASulaiman@rta.ae</t>
        </is>
      </c>
    </row>
    <row r="433">
      <c r="A433" t="inlineStr">
        <is>
          <t>Normal</t>
        </is>
      </c>
      <c r="B433" t="inlineStr">
        <is>
          <t>INC000001315685</t>
        </is>
      </c>
      <c r="C433" t="inlineStr">
        <is>
          <t>User Service Restoration</t>
        </is>
      </c>
      <c r="D433" t="inlineStr">
        <is>
          <t>Mohammad</t>
        </is>
      </c>
      <c r="E433" t="inlineStr">
        <is>
          <t>Masoud Janahi</t>
        </is>
      </c>
      <c r="F433" s="2" t="n">
        <v>46066.33637731482</v>
      </c>
      <c r="G433" t="inlineStr">
        <is>
          <t>Maintenance &amp; Services</t>
        </is>
      </c>
      <c r="H433" t="inlineStr">
        <is>
          <t>Public Transport Agency</t>
        </is>
      </c>
      <c r="I433" t="inlineStr">
        <is>
          <t>Keyboard issue</t>
        </is>
      </c>
      <c r="J433" t="inlineStr">
        <is>
          <t>Techm Mazin Kinaish</t>
        </is>
      </c>
      <c r="K433" t="inlineStr">
        <is>
          <t>OnSite  EUS</t>
        </is>
      </c>
      <c r="M433" t="inlineStr">
        <is>
          <t>Automated Resolution Reported</t>
        </is>
      </c>
      <c r="O433" t="inlineStr">
        <is>
          <t>3-Moderate/Limited</t>
        </is>
      </c>
      <c r="P433" t="inlineStr">
        <is>
          <t>3-Medium</t>
        </is>
      </c>
      <c r="Q433" t="inlineStr">
        <is>
          <t>MUHAISNAH -PTP BUILDING</t>
        </is>
      </c>
      <c r="R433" t="inlineStr">
        <is>
          <t>Desktop</t>
        </is>
      </c>
      <c r="S433" t="inlineStr">
        <is>
          <t>PC Hardware Issue</t>
        </is>
      </c>
      <c r="T433" t="inlineStr">
        <is>
          <t>Keyboard not working</t>
        </is>
      </c>
      <c r="U433" s="2" t="n">
        <v>46073.38913194444</v>
      </c>
      <c r="V433" t="inlineStr">
        <is>
          <t>Yes</t>
        </is>
      </c>
      <c r="W433" t="inlineStr">
        <is>
          <t>Within the Service Target</t>
        </is>
      </c>
      <c r="X433" t="inlineStr">
        <is>
          <t>Email</t>
        </is>
      </c>
      <c r="Y433" t="inlineStr">
        <is>
          <t>Laptop returned to user , backup unit collected by amc team to 4a</t>
        </is>
      </c>
      <c r="Z433" t="inlineStr">
        <is>
          <t>Closed</t>
        </is>
      </c>
      <c r="AA433" t="inlineStr">
        <is>
          <t>Yes</t>
        </is>
      </c>
      <c r="AB433" t="inlineStr">
        <is>
          <t>techm_maalneil</t>
        </is>
      </c>
      <c r="AC433" t="inlineStr">
        <is>
          <t>Medium</t>
        </is>
      </c>
      <c r="AD433" t="inlineStr">
        <is>
          <t>Desktop</t>
        </is>
      </c>
      <c r="AE433" t="inlineStr">
        <is>
          <t>PC Hardware Issue</t>
        </is>
      </c>
      <c r="AF433" t="inlineStr">
        <is>
          <t>Keyboard Not Working</t>
        </is>
      </c>
      <c r="AG433" t="inlineStr">
        <is>
          <t>Closed</t>
        </is>
      </c>
      <c r="AH433" t="n">
        <v>3172</v>
      </c>
      <c r="AK433" t="n">
        <v>11</v>
      </c>
      <c r="AL433" t="inlineStr">
        <is>
          <t>Sensitive</t>
        </is>
      </c>
      <c r="AM433" t="inlineStr">
        <is>
          <t>MMJanahi</t>
        </is>
      </c>
      <c r="AN433" t="inlineStr">
        <is>
          <t>Mohammad.Janahi@rta.ae</t>
        </is>
      </c>
    </row>
    <row r="434">
      <c r="A434" t="inlineStr">
        <is>
          <t>Normal</t>
        </is>
      </c>
      <c r="B434" t="inlineStr">
        <is>
          <t>INC000001315616</t>
        </is>
      </c>
      <c r="C434" t="inlineStr">
        <is>
          <t>User Service Request</t>
        </is>
      </c>
      <c r="D434" t="inlineStr">
        <is>
          <t>Benjamin</t>
        </is>
      </c>
      <c r="E434" t="inlineStr">
        <is>
          <t>Kumar</t>
        </is>
      </c>
      <c r="F434" s="2" t="n">
        <v>46066.17675925926</v>
      </c>
      <c r="G434" t="inlineStr">
        <is>
          <t>Information Technology</t>
        </is>
      </c>
      <c r="H434" t="inlineStr">
        <is>
          <t>Corporate Technology Support Services</t>
        </is>
      </c>
      <c r="I434" t="inlineStr">
        <is>
          <t>Asset collection for the resigned user.</t>
        </is>
      </c>
      <c r="J434" t="inlineStr">
        <is>
          <t>Techm Elsayed Mohamed</t>
        </is>
      </c>
      <c r="K434" t="inlineStr">
        <is>
          <t>OnSite  EUS</t>
        </is>
      </c>
      <c r="M434" t="inlineStr">
        <is>
          <t>USER TO CONFIRM</t>
        </is>
      </c>
      <c r="O434" t="inlineStr">
        <is>
          <t>4-Minor/Localized</t>
        </is>
      </c>
      <c r="P434" t="inlineStr">
        <is>
          <t>4-Low</t>
        </is>
      </c>
      <c r="Q434" t="inlineStr">
        <is>
          <t>Dubai</t>
        </is>
      </c>
      <c r="R434" t="inlineStr">
        <is>
          <t>Desktop</t>
        </is>
      </c>
      <c r="S434" t="inlineStr">
        <is>
          <t>Asset collection</t>
        </is>
      </c>
      <c r="T434" t="inlineStr">
        <is>
          <t>Asset collection</t>
        </is>
      </c>
      <c r="U434" s="2" t="n">
        <v>46077.46711805555</v>
      </c>
      <c r="V434" t="inlineStr">
        <is>
          <t>No</t>
        </is>
      </c>
      <c r="W434" t="inlineStr">
        <is>
          <t>Within the Service Target</t>
        </is>
      </c>
      <c r="X434" t="inlineStr">
        <is>
          <t>Email</t>
        </is>
      </c>
      <c r="Z434" t="inlineStr">
        <is>
          <t>Resolved</t>
        </is>
      </c>
      <c r="AA434" t="inlineStr">
        <is>
          <t>No</t>
        </is>
      </c>
      <c r="AB434" t="inlineStr">
        <is>
          <t>Techm_WAHassan</t>
        </is>
      </c>
      <c r="AC434" t="inlineStr">
        <is>
          <t>Low</t>
        </is>
      </c>
      <c r="AD434" t="inlineStr">
        <is>
          <t>Desktop</t>
        </is>
      </c>
      <c r="AE434" t="inlineStr">
        <is>
          <t>Asset Collection</t>
        </is>
      </c>
      <c r="AF434" t="inlineStr">
        <is>
          <t>Asset Collection</t>
        </is>
      </c>
      <c r="AG434" t="inlineStr">
        <is>
          <t>Resolved</t>
        </is>
      </c>
      <c r="AH434" t="inlineStr">
        <is>
          <t>V0031450</t>
        </is>
      </c>
      <c r="AJ434" t="n">
        <v>12522</v>
      </c>
      <c r="AK434" t="n">
        <v>8</v>
      </c>
      <c r="AL434" t="inlineStr">
        <is>
          <t>Standard</t>
        </is>
      </c>
      <c r="AM434" t="inlineStr">
        <is>
          <t>bahwan_bkkumar</t>
        </is>
      </c>
      <c r="AN434" t="inlineStr">
        <is>
          <t>Bahwan_Benjamin.Kumar@rta.ae</t>
        </is>
      </c>
    </row>
    <row r="435">
      <c r="A435" t="inlineStr">
        <is>
          <t>Normal</t>
        </is>
      </c>
      <c r="B435" t="inlineStr">
        <is>
          <t>INC000001315574</t>
        </is>
      </c>
      <c r="C435" t="inlineStr">
        <is>
          <t>User Service Request</t>
        </is>
      </c>
      <c r="D435" t="inlineStr">
        <is>
          <t>Ilia</t>
        </is>
      </c>
      <c r="E435" t="inlineStr">
        <is>
          <t>Volozhanin</t>
        </is>
      </c>
      <c r="F435" s="2" t="n">
        <v>46065.99711805556</v>
      </c>
      <c r="G435" t="inlineStr">
        <is>
          <t>Security &amp; Monitoring</t>
        </is>
      </c>
      <c r="H435" t="inlineStr">
        <is>
          <t>Executive Affairs</t>
        </is>
      </c>
      <c r="I435" t="inlineStr">
        <is>
          <t>Network Folder/ Files / Email Restoration</t>
        </is>
      </c>
      <c r="J435" t="inlineStr">
        <is>
          <t>Zain Alabedein Skheih</t>
        </is>
      </c>
      <c r="K435" t="inlineStr">
        <is>
          <t>Service Desk</t>
        </is>
      </c>
      <c r="M435" t="inlineStr">
        <is>
          <t>USER TO CONFIRM</t>
        </is>
      </c>
      <c r="O435" t="inlineStr">
        <is>
          <t>4-Minor/Localized</t>
        </is>
      </c>
      <c r="P435" t="inlineStr">
        <is>
          <t>4-Low</t>
        </is>
      </c>
      <c r="Q435" t="inlineStr">
        <is>
          <t>Dubai</t>
        </is>
      </c>
      <c r="R435" t="inlineStr">
        <is>
          <t>Incident</t>
        </is>
      </c>
      <c r="S435" t="inlineStr">
        <is>
          <t>Self-service</t>
        </is>
      </c>
      <c r="T435" t="inlineStr">
        <is>
          <t>Mendix</t>
        </is>
      </c>
      <c r="U435" s="2" t="n">
        <v>46076.31414351852</v>
      </c>
      <c r="V435" t="inlineStr">
        <is>
          <t>No</t>
        </is>
      </c>
      <c r="W435" t="inlineStr">
        <is>
          <t>Within the Service Target</t>
        </is>
      </c>
      <c r="X435" t="inlineStr">
        <is>
          <t>Self Service</t>
        </is>
      </c>
      <c r="Y435" t="inlineStr">
        <is>
          <t>3 reminders without respond, will proceed with ticket closure</t>
        </is>
      </c>
      <c r="Z435" t="inlineStr">
        <is>
          <t>Resolved</t>
        </is>
      </c>
      <c r="AA435" t="inlineStr">
        <is>
          <t>No</t>
        </is>
      </c>
      <c r="AB435" t="inlineStr">
        <is>
          <t>mendix</t>
        </is>
      </c>
      <c r="AC435" t="inlineStr">
        <is>
          <t>Low</t>
        </is>
      </c>
      <c r="AD435" t="inlineStr">
        <is>
          <t>Request</t>
        </is>
      </c>
      <c r="AE435" t="inlineStr">
        <is>
          <t>Software</t>
        </is>
      </c>
      <c r="AF435" t="inlineStr">
        <is>
          <t>Install</t>
        </is>
      </c>
      <c r="AG435" t="inlineStr">
        <is>
          <t>Resolved</t>
        </is>
      </c>
      <c r="AH435" t="inlineStr">
        <is>
          <t>V0033128</t>
        </is>
      </c>
      <c r="AK435" t="n">
        <v>2</v>
      </c>
      <c r="AL435" t="inlineStr">
        <is>
          <t>Standard</t>
        </is>
      </c>
      <c r="AM435" t="inlineStr">
        <is>
          <t>intertech_iivolozhan</t>
        </is>
      </c>
      <c r="AN435" t="inlineStr">
        <is>
          <t>Intertech_Ilia.Volozhanin@rta.ae</t>
        </is>
      </c>
    </row>
    <row r="436">
      <c r="A436" t="inlineStr">
        <is>
          <t>Normal</t>
        </is>
      </c>
      <c r="B436" t="inlineStr">
        <is>
          <t>INC000001315518</t>
        </is>
      </c>
      <c r="C436" t="inlineStr">
        <is>
          <t>User Service Restoration</t>
        </is>
      </c>
      <c r="D436" t="inlineStr">
        <is>
          <t>Latifa</t>
        </is>
      </c>
      <c r="E436" t="inlineStr">
        <is>
          <t>Gholoom</t>
        </is>
      </c>
      <c r="F436" s="2" t="n">
        <v>46065.8246412037</v>
      </c>
      <c r="G436" t="inlineStr">
        <is>
          <t>Passengers Transport Activities Monitoring</t>
        </is>
      </c>
      <c r="H436" t="inlineStr">
        <is>
          <t>Public Transport Agency</t>
        </is>
      </c>
      <c r="I436" t="inlineStr">
        <is>
          <t>VPN Issue</t>
        </is>
      </c>
      <c r="J436" t="inlineStr">
        <is>
          <t>Techm Ahmad Khantomany</t>
        </is>
      </c>
      <c r="K436" t="inlineStr">
        <is>
          <t>OnSite  EUS</t>
        </is>
      </c>
      <c r="M436" t="inlineStr">
        <is>
          <t>USER TO CONFIRM</t>
        </is>
      </c>
      <c r="O436" t="inlineStr">
        <is>
          <t>3-Moderate/Limited</t>
        </is>
      </c>
      <c r="P436" t="inlineStr">
        <is>
          <t>3-Medium</t>
        </is>
      </c>
      <c r="Q436" t="inlineStr">
        <is>
          <t>Dubai</t>
        </is>
      </c>
      <c r="R436" t="inlineStr">
        <is>
          <t>Desktop</t>
        </is>
      </c>
      <c r="S436" t="inlineStr">
        <is>
          <t>Configuration</t>
        </is>
      </c>
      <c r="T436" t="inlineStr">
        <is>
          <t>VPN Troubleshooting</t>
        </is>
      </c>
      <c r="U436" s="2" t="n">
        <v>46076.56862268518</v>
      </c>
      <c r="V436" t="inlineStr">
        <is>
          <t>No</t>
        </is>
      </c>
      <c r="W436" t="inlineStr">
        <is>
          <t>Within the Service Target</t>
        </is>
      </c>
      <c r="X436" t="inlineStr">
        <is>
          <t>Phone</t>
        </is>
      </c>
      <c r="Y436" t="inlineStr">
        <is>
          <t>Issue resolved, machine was reimaged with a fresh OS. Data was copied and the profile was set for the user.</t>
        </is>
      </c>
      <c r="Z436" t="inlineStr">
        <is>
          <t>Resolved</t>
        </is>
      </c>
      <c r="AA436" t="inlineStr">
        <is>
          <t>No</t>
        </is>
      </c>
      <c r="AB436" t="inlineStr">
        <is>
          <t>Techm_AMElboshy</t>
        </is>
      </c>
      <c r="AC436" t="inlineStr">
        <is>
          <t>Medium</t>
        </is>
      </c>
      <c r="AD436" t="inlineStr">
        <is>
          <t>Desktop</t>
        </is>
      </c>
      <c r="AE436" t="inlineStr">
        <is>
          <t>Configuration</t>
        </is>
      </c>
      <c r="AF436" t="inlineStr">
        <is>
          <t>VPN Troubleshooting</t>
        </is>
      </c>
      <c r="AG436" t="inlineStr">
        <is>
          <t>Resolved</t>
        </is>
      </c>
      <c r="AH436" t="n">
        <v>13261</v>
      </c>
      <c r="AK436" t="n">
        <v>6</v>
      </c>
      <c r="AL436" t="inlineStr">
        <is>
          <t>Standard</t>
        </is>
      </c>
      <c r="AM436" t="inlineStr">
        <is>
          <t>LIGholoom</t>
        </is>
      </c>
      <c r="AN436" t="inlineStr">
        <is>
          <t>Latifa.Gholoom@rta.ae</t>
        </is>
      </c>
    </row>
    <row r="437">
      <c r="A437" t="inlineStr">
        <is>
          <t>Normal</t>
        </is>
      </c>
      <c r="B437" t="inlineStr">
        <is>
          <t>INC000001315479</t>
        </is>
      </c>
      <c r="C437" t="inlineStr">
        <is>
          <t>User Service Request</t>
        </is>
      </c>
      <c r="D437" t="inlineStr">
        <is>
          <t>Omran</t>
        </is>
      </c>
      <c r="E437" t="inlineStr">
        <is>
          <t>Almaazmi</t>
        </is>
      </c>
      <c r="F437" s="2" t="n">
        <v>46065.75438657407</v>
      </c>
      <c r="G437" t="inlineStr">
        <is>
          <t>Customer Happiness</t>
        </is>
      </c>
      <c r="H437" t="inlineStr">
        <is>
          <t>Corporate Administrative Support Services</t>
        </is>
      </c>
      <c r="I437" t="inlineStr">
        <is>
          <t>Request to configure License printer</t>
        </is>
      </c>
      <c r="J437" t="inlineStr">
        <is>
          <t>Ismael Ismael</t>
        </is>
      </c>
      <c r="K437" t="inlineStr">
        <is>
          <t>Service Desk</t>
        </is>
      </c>
      <c r="M437" t="inlineStr">
        <is>
          <t>No Further Action Required</t>
        </is>
      </c>
      <c r="O437" t="inlineStr">
        <is>
          <t>4-Minor/Localized</t>
        </is>
      </c>
      <c r="P437" t="inlineStr">
        <is>
          <t>4-Low</t>
        </is>
      </c>
      <c r="Q437" t="inlineStr">
        <is>
          <t>Dubai</t>
        </is>
      </c>
      <c r="R437" t="inlineStr">
        <is>
          <t>Printer</t>
        </is>
      </c>
      <c r="S437" t="inlineStr">
        <is>
          <t>Configuration</t>
        </is>
      </c>
      <c r="T437" t="inlineStr">
        <is>
          <t>New printer Configuration</t>
        </is>
      </c>
      <c r="U437" s="2" t="n">
        <v>46076.4730324074</v>
      </c>
      <c r="V437" t="inlineStr">
        <is>
          <t>No</t>
        </is>
      </c>
      <c r="W437" t="inlineStr">
        <is>
          <t>Within the Service Target</t>
        </is>
      </c>
      <c r="X437" t="inlineStr">
        <is>
          <t>Email</t>
        </is>
      </c>
      <c r="Y437" t="inlineStr">
        <is>
          <t>user is not responding to phone calls and emails 3 reminder emails were sent to user without response, hence ticket will be closed</t>
        </is>
      </c>
      <c r="Z437" t="inlineStr">
        <is>
          <t>Resolved</t>
        </is>
      </c>
      <c r="AA437" t="inlineStr">
        <is>
          <t>No</t>
        </is>
      </c>
      <c r="AB437" t="inlineStr">
        <is>
          <t>Techm_AMElboshy</t>
        </is>
      </c>
      <c r="AC437" t="inlineStr">
        <is>
          <t>Low</t>
        </is>
      </c>
      <c r="AD437" t="inlineStr">
        <is>
          <t>Printer</t>
        </is>
      </c>
      <c r="AE437" t="inlineStr">
        <is>
          <t>Configuration</t>
        </is>
      </c>
      <c r="AF437" t="inlineStr">
        <is>
          <t>New Printer Configuration</t>
        </is>
      </c>
      <c r="AG437" t="inlineStr">
        <is>
          <t>Resolved</t>
        </is>
      </c>
      <c r="AH437" t="n">
        <v>15896</v>
      </c>
      <c r="AK437" t="n">
        <v>2</v>
      </c>
      <c r="AL437" t="inlineStr">
        <is>
          <t>Standard</t>
        </is>
      </c>
      <c r="AM437" t="inlineStr">
        <is>
          <t>oyalmaazmi</t>
        </is>
      </c>
      <c r="AN437" t="inlineStr">
        <is>
          <t>Omran.Almaazmi@rta.ae</t>
        </is>
      </c>
    </row>
    <row r="438">
      <c r="A438" t="inlineStr">
        <is>
          <t>Normal</t>
        </is>
      </c>
      <c r="B438" t="inlineStr">
        <is>
          <t>INC000001315410</t>
        </is>
      </c>
      <c r="C438" t="inlineStr">
        <is>
          <t>User Service Request</t>
        </is>
      </c>
      <c r="D438" t="inlineStr">
        <is>
          <t>Reach Qaid</t>
        </is>
      </c>
      <c r="E438" t="inlineStr">
        <is>
          <t>Saleh</t>
        </is>
      </c>
      <c r="F438" s="2" t="n">
        <v>46065.61502314815</v>
      </c>
      <c r="G438" t="inlineStr">
        <is>
          <t>Finance</t>
        </is>
      </c>
      <c r="H438" t="inlineStr">
        <is>
          <t>Corporate Administrative Support Services</t>
        </is>
      </c>
      <c r="I438" t="inlineStr">
        <is>
          <t>Software Installing Request</t>
        </is>
      </c>
      <c r="J438" t="inlineStr">
        <is>
          <t>Ali Adam</t>
        </is>
      </c>
      <c r="K438" t="inlineStr">
        <is>
          <t>OnSite  EUS</t>
        </is>
      </c>
      <c r="M438" t="inlineStr">
        <is>
          <t>USER TO CONFIRM</t>
        </is>
      </c>
      <c r="O438" t="inlineStr">
        <is>
          <t>4-Minor/Localized</t>
        </is>
      </c>
      <c r="P438" t="inlineStr">
        <is>
          <t>4-Low</t>
        </is>
      </c>
      <c r="Q438" t="inlineStr">
        <is>
          <t>Dubai</t>
        </is>
      </c>
      <c r="R438" t="inlineStr">
        <is>
          <t>Application</t>
        </is>
      </c>
      <c r="S438" t="inlineStr">
        <is>
          <t>Application Services</t>
        </is>
      </c>
      <c r="T438" t="inlineStr">
        <is>
          <t>Add / Revoke Privilege</t>
        </is>
      </c>
      <c r="U438" s="2" t="n">
        <v>46077.51652777778</v>
      </c>
      <c r="V438" t="inlineStr">
        <is>
          <t>No</t>
        </is>
      </c>
      <c r="W438" t="inlineStr">
        <is>
          <t>Within the Service Target</t>
        </is>
      </c>
      <c r="X438" t="inlineStr">
        <is>
          <t>Self Service</t>
        </is>
      </c>
      <c r="Z438" t="inlineStr">
        <is>
          <t>Resolved</t>
        </is>
      </c>
      <c r="AA438" t="inlineStr">
        <is>
          <t>No</t>
        </is>
      </c>
      <c r="AB438" t="inlineStr">
        <is>
          <t>mendix</t>
        </is>
      </c>
      <c r="AC438" t="inlineStr">
        <is>
          <t>Low</t>
        </is>
      </c>
      <c r="AD438" t="inlineStr">
        <is>
          <t>Desktop</t>
        </is>
      </c>
      <c r="AE438" t="inlineStr">
        <is>
          <t>RTA Non standard application  Request</t>
        </is>
      </c>
      <c r="AF438" t="inlineStr">
        <is>
          <t>Non-listed Application/Software</t>
        </is>
      </c>
      <c r="AG438" t="inlineStr">
        <is>
          <t>Resolved</t>
        </is>
      </c>
      <c r="AH438" t="inlineStr">
        <is>
          <t>V002966</t>
        </is>
      </c>
      <c r="AK438" t="n">
        <v>7</v>
      </c>
      <c r="AL438" t="inlineStr">
        <is>
          <t>Standard</t>
        </is>
      </c>
      <c r="AM438" t="inlineStr">
        <is>
          <t>Reach_QASaleh</t>
        </is>
      </c>
      <c r="AN438" t="inlineStr">
        <is>
          <t>Reach_Qaid.Saleh@rta.ae</t>
        </is>
      </c>
    </row>
    <row r="439">
      <c r="A439" t="inlineStr">
        <is>
          <t>Normal</t>
        </is>
      </c>
      <c r="B439" t="inlineStr">
        <is>
          <t>INC000001315394</t>
        </is>
      </c>
      <c r="C439" t="inlineStr">
        <is>
          <t>User Service Request</t>
        </is>
      </c>
      <c r="D439" t="inlineStr">
        <is>
          <t>Ameera</t>
        </is>
      </c>
      <c r="E439" t="inlineStr">
        <is>
          <t>Sorouri</t>
        </is>
      </c>
      <c r="F439" s="2" t="n">
        <v>46065.59300925926</v>
      </c>
      <c r="G439" t="inlineStr">
        <is>
          <t>Customer Happiness</t>
        </is>
      </c>
      <c r="H439" t="inlineStr">
        <is>
          <t>Corporate Administrative Support Services</t>
        </is>
      </c>
      <c r="I439" t="inlineStr">
        <is>
          <t>Laptop</t>
        </is>
      </c>
      <c r="J439" t="inlineStr">
        <is>
          <t>Ali Adam</t>
        </is>
      </c>
      <c r="K439" t="inlineStr">
        <is>
          <t>OnSite  EUS</t>
        </is>
      </c>
      <c r="M439" t="inlineStr">
        <is>
          <t>USER TO CONFIRM</t>
        </is>
      </c>
      <c r="O439" t="inlineStr">
        <is>
          <t>4-Minor/Localized</t>
        </is>
      </c>
      <c r="P439" t="inlineStr">
        <is>
          <t>4-Low</t>
        </is>
      </c>
      <c r="Q439" t="inlineStr">
        <is>
          <t>UMM RAMOOL NEW HQ 1A</t>
        </is>
      </c>
      <c r="R439" t="inlineStr">
        <is>
          <t>Incident</t>
        </is>
      </c>
      <c r="S439" t="inlineStr">
        <is>
          <t>Self-service</t>
        </is>
      </c>
      <c r="T439" t="inlineStr">
        <is>
          <t>Mendix</t>
        </is>
      </c>
      <c r="U439" s="2" t="n">
        <v>46077.51760416666</v>
      </c>
      <c r="V439" t="inlineStr">
        <is>
          <t>No</t>
        </is>
      </c>
      <c r="W439" t="inlineStr">
        <is>
          <t>Within the Service Target</t>
        </is>
      </c>
      <c r="X439" t="inlineStr">
        <is>
          <t>Self Service</t>
        </is>
      </c>
      <c r="Z439" t="inlineStr">
        <is>
          <t>Resolved</t>
        </is>
      </c>
      <c r="AA439" t="inlineStr">
        <is>
          <t>No</t>
        </is>
      </c>
      <c r="AB439" t="inlineStr">
        <is>
          <t>mendix</t>
        </is>
      </c>
      <c r="AC439" t="inlineStr">
        <is>
          <t>Low</t>
        </is>
      </c>
      <c r="AD439" t="inlineStr">
        <is>
          <t>Desktop</t>
        </is>
      </c>
      <c r="AE439" t="inlineStr">
        <is>
          <t>Hardware Request</t>
        </is>
      </c>
      <c r="AF439" t="inlineStr">
        <is>
          <t>Laptop</t>
        </is>
      </c>
      <c r="AG439" t="inlineStr">
        <is>
          <t>Resolved</t>
        </is>
      </c>
      <c r="AH439" t="n">
        <v>6570</v>
      </c>
      <c r="AJ439" t="n">
        <v>191626</v>
      </c>
      <c r="AK439" t="n">
        <v>12</v>
      </c>
      <c r="AL439" t="inlineStr">
        <is>
          <t>Sensitive</t>
        </is>
      </c>
      <c r="AM439" t="inlineStr">
        <is>
          <t>aasorouri</t>
        </is>
      </c>
      <c r="AN439" t="inlineStr">
        <is>
          <t>Ameera.Sorouri@RTA.ae</t>
        </is>
      </c>
    </row>
    <row r="440">
      <c r="A440" t="inlineStr">
        <is>
          <t>Normal</t>
        </is>
      </c>
      <c r="B440" t="inlineStr">
        <is>
          <t>INC000001315380</t>
        </is>
      </c>
      <c r="C440" t="inlineStr">
        <is>
          <t>User Service Request</t>
        </is>
      </c>
      <c r="D440" t="inlineStr">
        <is>
          <t>Shaikha</t>
        </is>
      </c>
      <c r="E440" t="inlineStr">
        <is>
          <t>Alfalasi</t>
        </is>
      </c>
      <c r="F440" s="2" t="n">
        <v>46065.56717592593</v>
      </c>
      <c r="G440" t="inlineStr">
        <is>
          <t>Human Resources &amp; Development</t>
        </is>
      </c>
      <c r="H440" t="inlineStr">
        <is>
          <t>Corporate Administrative Support Services</t>
        </is>
      </c>
      <c r="I440" t="inlineStr">
        <is>
          <t>Asset collection for the resigned user.</t>
        </is>
      </c>
      <c r="J440" t="inlineStr">
        <is>
          <t>Ali Adam</t>
        </is>
      </c>
      <c r="K440" t="inlineStr">
        <is>
          <t>OnSite  EUS</t>
        </is>
      </c>
      <c r="M440" t="inlineStr">
        <is>
          <t>USER TO CONFIRM</t>
        </is>
      </c>
      <c r="O440" t="inlineStr">
        <is>
          <t>4-Minor/Localized</t>
        </is>
      </c>
      <c r="P440" t="inlineStr">
        <is>
          <t>4-Low</t>
        </is>
      </c>
      <c r="Q440" t="inlineStr">
        <is>
          <t>Dubai</t>
        </is>
      </c>
      <c r="R440" t="inlineStr">
        <is>
          <t>Desktop</t>
        </is>
      </c>
      <c r="S440" t="inlineStr">
        <is>
          <t>Asset collection</t>
        </is>
      </c>
      <c r="T440" t="inlineStr">
        <is>
          <t>Asset collection</t>
        </is>
      </c>
      <c r="U440" s="2" t="n">
        <v>46077.51827546296</v>
      </c>
      <c r="V440" t="inlineStr">
        <is>
          <t>No</t>
        </is>
      </c>
      <c r="W440" t="inlineStr">
        <is>
          <t>Within the Service Target</t>
        </is>
      </c>
      <c r="X440" t="inlineStr">
        <is>
          <t>Email</t>
        </is>
      </c>
      <c r="Z440" t="inlineStr">
        <is>
          <t>Resolved</t>
        </is>
      </c>
      <c r="AA440" t="inlineStr">
        <is>
          <t>No</t>
        </is>
      </c>
      <c r="AB440" t="inlineStr">
        <is>
          <t>Techm_NRMohamed</t>
        </is>
      </c>
      <c r="AC440" t="inlineStr">
        <is>
          <t>Low</t>
        </is>
      </c>
      <c r="AD440" t="inlineStr">
        <is>
          <t>Desktop</t>
        </is>
      </c>
      <c r="AE440" t="inlineStr">
        <is>
          <t>Resigned user</t>
        </is>
      </c>
      <c r="AF440" t="inlineStr">
        <is>
          <t>Asset Return</t>
        </is>
      </c>
      <c r="AG440" t="inlineStr">
        <is>
          <t>Resolved</t>
        </is>
      </c>
      <c r="AH440" t="n">
        <v>15842</v>
      </c>
      <c r="AJ440" t="n">
        <v>12499</v>
      </c>
      <c r="AK440" t="n">
        <v>7</v>
      </c>
      <c r="AL440" t="inlineStr">
        <is>
          <t>Standard</t>
        </is>
      </c>
      <c r="AM440" t="inlineStr">
        <is>
          <t>sahmalfalasi</t>
        </is>
      </c>
      <c r="AN440" t="inlineStr">
        <is>
          <t>Shaikha.AAlfalasi@rta.ae</t>
        </is>
      </c>
    </row>
    <row r="441">
      <c r="A441" t="inlineStr">
        <is>
          <t>Normal</t>
        </is>
      </c>
      <c r="B441" t="inlineStr">
        <is>
          <t>INC000001315368</t>
        </is>
      </c>
      <c r="C441" t="inlineStr">
        <is>
          <t>User Service Request</t>
        </is>
      </c>
      <c r="D441" t="inlineStr">
        <is>
          <t>Arunima</t>
        </is>
      </c>
      <c r="E441" t="inlineStr">
        <is>
          <t>Aravind</t>
        </is>
      </c>
      <c r="F441" s="2" t="n">
        <v>46065.55561342592</v>
      </c>
      <c r="G441" t="inlineStr">
        <is>
          <t>Information Technology</t>
        </is>
      </c>
      <c r="H441" t="inlineStr">
        <is>
          <t>Corporate Technology Support Services</t>
        </is>
      </c>
      <c r="I441" t="inlineStr">
        <is>
          <t>Image creation for Notebook ThinkPad X1 2-in-1 Gen 10</t>
        </is>
      </c>
      <c r="J441" t="inlineStr">
        <is>
          <t>Techm Vipin Ravindran</t>
        </is>
      </c>
      <c r="K441" t="inlineStr">
        <is>
          <t>OnSite  EUS</t>
        </is>
      </c>
      <c r="M441" t="inlineStr">
        <is>
          <t>USER TO CONFIRM</t>
        </is>
      </c>
      <c r="O441" t="inlineStr">
        <is>
          <t>4-Minor/Localized</t>
        </is>
      </c>
      <c r="P441" t="inlineStr">
        <is>
          <t>4-Low</t>
        </is>
      </c>
      <c r="Q441" t="inlineStr">
        <is>
          <t>Dubai</t>
        </is>
      </c>
      <c r="R441" t="inlineStr">
        <is>
          <t>Desktop</t>
        </is>
      </c>
      <c r="S441" t="inlineStr">
        <is>
          <t>Configuration</t>
        </is>
      </c>
      <c r="T441" t="inlineStr">
        <is>
          <t>Image creation / Image modification</t>
        </is>
      </c>
      <c r="U441" s="2" t="n">
        <v>46076.43027777778</v>
      </c>
      <c r="V441" t="inlineStr">
        <is>
          <t>No</t>
        </is>
      </c>
      <c r="W441" t="inlineStr">
        <is>
          <t>Within the Service Target</t>
        </is>
      </c>
      <c r="X441" t="inlineStr">
        <is>
          <t>Direct Input</t>
        </is>
      </c>
      <c r="Y441" t="inlineStr">
        <is>
          <t>RTA standard image is created for Lenovo ThinkPad X1 2-in-1 Gen 10 laptop.</t>
        </is>
      </c>
      <c r="Z441" t="inlineStr">
        <is>
          <t>Resolved</t>
        </is>
      </c>
      <c r="AA441" t="inlineStr">
        <is>
          <t>No</t>
        </is>
      </c>
      <c r="AB441" t="inlineStr">
        <is>
          <t>cadd_aaaravind</t>
        </is>
      </c>
      <c r="AC441" t="inlineStr">
        <is>
          <t>Low</t>
        </is>
      </c>
      <c r="AD441" t="inlineStr">
        <is>
          <t>Desktop</t>
        </is>
      </c>
      <c r="AE441" t="inlineStr">
        <is>
          <t>Configuration</t>
        </is>
      </c>
      <c r="AF441" t="inlineStr">
        <is>
          <t>Image Creation / Image Modification</t>
        </is>
      </c>
      <c r="AG441" t="inlineStr">
        <is>
          <t>Resolved</t>
        </is>
      </c>
      <c r="AH441" t="inlineStr">
        <is>
          <t>V0013060</t>
        </is>
      </c>
      <c r="AK441" t="n">
        <v>0</v>
      </c>
      <c r="AL441" t="inlineStr">
        <is>
          <t>Standard</t>
        </is>
      </c>
      <c r="AM441" t="inlineStr">
        <is>
          <t>cadd_aaaravind</t>
        </is>
      </c>
      <c r="AN441" t="inlineStr">
        <is>
          <t>Cadd_Arunima.Aravind@rta.ae</t>
        </is>
      </c>
    </row>
    <row r="442">
      <c r="A442" t="inlineStr">
        <is>
          <t>Normal</t>
        </is>
      </c>
      <c r="B442" t="inlineStr">
        <is>
          <t>INC000001315351</t>
        </is>
      </c>
      <c r="C442" t="inlineStr">
        <is>
          <t>User Service Request</t>
        </is>
      </c>
      <c r="D442" t="inlineStr">
        <is>
          <t>Sara</t>
        </is>
      </c>
      <c r="E442" t="inlineStr">
        <is>
          <t>Alblooshi</t>
        </is>
      </c>
      <c r="F442" s="2" t="n">
        <v>46065.53546296297</v>
      </c>
      <c r="G442" t="inlineStr">
        <is>
          <t>Rail Planning &amp; Projects Development</t>
        </is>
      </c>
      <c r="H442" t="inlineStr">
        <is>
          <t>Rail Agency</t>
        </is>
      </c>
      <c r="I442" t="inlineStr">
        <is>
          <t>New Network Folder Creation</t>
        </is>
      </c>
      <c r="J442" t="inlineStr">
        <is>
          <t>Muhammed Alneil</t>
        </is>
      </c>
      <c r="K442" t="inlineStr">
        <is>
          <t>Service Desk</t>
        </is>
      </c>
      <c r="M442" t="inlineStr">
        <is>
          <t>Automated Resolution Reported</t>
        </is>
      </c>
      <c r="O442" t="inlineStr">
        <is>
          <t>4-Minor/Localized</t>
        </is>
      </c>
      <c r="P442" t="inlineStr">
        <is>
          <t>4-Low</t>
        </is>
      </c>
      <c r="Q442" t="inlineStr">
        <is>
          <t>Dubai</t>
        </is>
      </c>
      <c r="R442" t="inlineStr">
        <is>
          <t>Incident</t>
        </is>
      </c>
      <c r="S442" t="inlineStr">
        <is>
          <t>Self-service</t>
        </is>
      </c>
      <c r="T442" t="inlineStr">
        <is>
          <t>Mendix</t>
        </is>
      </c>
      <c r="U442" s="2" t="n">
        <v>46073.3843287037</v>
      </c>
      <c r="V442" t="inlineStr">
        <is>
          <t>No</t>
        </is>
      </c>
      <c r="W442" t="inlineStr">
        <is>
          <t>Within the Service Target</t>
        </is>
      </c>
      <c r="X442" t="inlineStr">
        <is>
          <t>Self Service</t>
        </is>
      </c>
      <c r="Y442" t="inlineStr">
        <is>
          <t>3 Reminders has been sent to user with no response, as per process ticket will be closed.</t>
        </is>
      </c>
      <c r="Z442" t="inlineStr">
        <is>
          <t>Closed</t>
        </is>
      </c>
      <c r="AA442" t="inlineStr">
        <is>
          <t>No</t>
        </is>
      </c>
      <c r="AB442" t="inlineStr">
        <is>
          <t>mendix</t>
        </is>
      </c>
      <c r="AC442" t="inlineStr">
        <is>
          <t>Low</t>
        </is>
      </c>
      <c r="AD442" t="inlineStr">
        <is>
          <t>Desktop</t>
        </is>
      </c>
      <c r="AE442" t="inlineStr">
        <is>
          <t>Profile</t>
        </is>
      </c>
      <c r="AF442" t="inlineStr">
        <is>
          <t>Network Folder Access</t>
        </is>
      </c>
      <c r="AG442" t="inlineStr">
        <is>
          <t>Closed</t>
        </is>
      </c>
      <c r="AH442" t="n">
        <v>14569</v>
      </c>
      <c r="AK442" t="n">
        <v>2</v>
      </c>
      <c r="AL442" t="inlineStr">
        <is>
          <t>Standard</t>
        </is>
      </c>
      <c r="AM442" t="inlineStr">
        <is>
          <t>SYAlblooshi</t>
        </is>
      </c>
      <c r="AN442" t="inlineStr">
        <is>
          <t>Sara.YAlblooshi@rta.ae</t>
        </is>
      </c>
    </row>
    <row r="443">
      <c r="A443" t="inlineStr">
        <is>
          <t>Normal</t>
        </is>
      </c>
      <c r="B443" t="inlineStr">
        <is>
          <t>INC000001315318</t>
        </is>
      </c>
      <c r="C443" t="inlineStr">
        <is>
          <t>User Service Request</t>
        </is>
      </c>
      <c r="D443" t="inlineStr">
        <is>
          <t>Shaikha</t>
        </is>
      </c>
      <c r="E443" t="inlineStr">
        <is>
          <t>Hashim</t>
        </is>
      </c>
      <c r="F443" s="2" t="n">
        <v>46065.48957175926</v>
      </c>
      <c r="G443" t="inlineStr">
        <is>
          <t>Right Of Way</t>
        </is>
      </c>
      <c r="H443" t="inlineStr">
        <is>
          <t>Traffic and Roads Agency</t>
        </is>
      </c>
      <c r="I443" t="inlineStr">
        <is>
          <t>Software Installing Request</t>
        </is>
      </c>
      <c r="J443" t="inlineStr">
        <is>
          <t>Ahmed Almeldeen</t>
        </is>
      </c>
      <c r="K443" t="inlineStr">
        <is>
          <t>OnSite  EUS</t>
        </is>
      </c>
      <c r="M443" t="inlineStr">
        <is>
          <t>No Further Action Required</t>
        </is>
      </c>
      <c r="O443" t="inlineStr">
        <is>
          <t>4-Minor/Localized</t>
        </is>
      </c>
      <c r="P443" t="inlineStr">
        <is>
          <t>4-Low</t>
        </is>
      </c>
      <c r="Q443" t="inlineStr">
        <is>
          <t>Dubai</t>
        </is>
      </c>
      <c r="R443" t="inlineStr">
        <is>
          <t>Application</t>
        </is>
      </c>
      <c r="S443" t="inlineStr">
        <is>
          <t>Application Services</t>
        </is>
      </c>
      <c r="T443" t="inlineStr">
        <is>
          <t>Application Modification / Enhancement Request</t>
        </is>
      </c>
      <c r="U443" s="2" t="n">
        <v>46076.39465277778</v>
      </c>
      <c r="V443" t="inlineStr">
        <is>
          <t>No</t>
        </is>
      </c>
      <c r="W443" t="inlineStr">
        <is>
          <t>Within the Service Target</t>
        </is>
      </c>
      <c r="X443" t="inlineStr">
        <is>
          <t>Self Service</t>
        </is>
      </c>
      <c r="Y443" t="inlineStr">
        <is>
          <t>Adobe Acrobat Professional has been installed on the user machine</t>
        </is>
      </c>
      <c r="Z443" t="inlineStr">
        <is>
          <t>Resolved</t>
        </is>
      </c>
      <c r="AA443" t="inlineStr">
        <is>
          <t>No</t>
        </is>
      </c>
      <c r="AB443" t="inlineStr">
        <is>
          <t>mendix</t>
        </is>
      </c>
      <c r="AC443" t="inlineStr">
        <is>
          <t>Low</t>
        </is>
      </c>
      <c r="AD443" t="inlineStr">
        <is>
          <t>Desktop</t>
        </is>
      </c>
      <c r="AE443" t="inlineStr">
        <is>
          <t>RTA Non standard application  Request</t>
        </is>
      </c>
      <c r="AF443" t="inlineStr">
        <is>
          <t>Adobe Acrobat Professional</t>
        </is>
      </c>
      <c r="AG443" t="inlineStr">
        <is>
          <t>Resolved</t>
        </is>
      </c>
      <c r="AH443" t="n">
        <v>14750</v>
      </c>
      <c r="AK443" t="n">
        <v>12</v>
      </c>
      <c r="AL443" t="inlineStr">
        <is>
          <t>Standard</t>
        </is>
      </c>
      <c r="AM443" t="inlineStr">
        <is>
          <t>SKHashim</t>
        </is>
      </c>
      <c r="AN443" t="inlineStr">
        <is>
          <t>Shaikha.Hashim@rta.ae</t>
        </is>
      </c>
    </row>
    <row r="444">
      <c r="A444" t="inlineStr">
        <is>
          <t>Normal</t>
        </is>
      </c>
      <c r="B444" t="inlineStr">
        <is>
          <t>INC000001315277</t>
        </is>
      </c>
      <c r="C444" t="inlineStr">
        <is>
          <t>User Service Request</t>
        </is>
      </c>
      <c r="D444" t="inlineStr">
        <is>
          <t>Salaheddin</t>
        </is>
      </c>
      <c r="E444" t="inlineStr">
        <is>
          <t>Abuqube</t>
        </is>
      </c>
      <c r="F444" s="2" t="n">
        <v>46065.4499074074</v>
      </c>
      <c r="G444" t="inlineStr">
        <is>
          <t>Buses</t>
        </is>
      </c>
      <c r="H444" t="inlineStr">
        <is>
          <t>Public Transport Agency</t>
        </is>
      </c>
      <c r="I444" t="inlineStr">
        <is>
          <t>New Network Folder Creation</t>
        </is>
      </c>
      <c r="J444" t="inlineStr">
        <is>
          <t>Muhammed Alneil</t>
        </is>
      </c>
      <c r="K444" t="inlineStr">
        <is>
          <t>Service Desk</t>
        </is>
      </c>
      <c r="M444" t="inlineStr">
        <is>
          <t>USER TO CONFIRM</t>
        </is>
      </c>
      <c r="O444" t="inlineStr">
        <is>
          <t>4-Minor/Localized</t>
        </is>
      </c>
      <c r="P444" t="inlineStr">
        <is>
          <t>4-Low</t>
        </is>
      </c>
      <c r="R444" t="inlineStr">
        <is>
          <t>Incident</t>
        </is>
      </c>
      <c r="S444" t="inlineStr">
        <is>
          <t>Self-service</t>
        </is>
      </c>
      <c r="T444" t="inlineStr">
        <is>
          <t>Mendix</t>
        </is>
      </c>
      <c r="U444" s="2" t="n">
        <v>46077.36351851852</v>
      </c>
      <c r="V444" t="inlineStr">
        <is>
          <t>No</t>
        </is>
      </c>
      <c r="W444" t="inlineStr">
        <is>
          <t>Within the Service Target</t>
        </is>
      </c>
      <c r="X444" t="inlineStr">
        <is>
          <t>Self Service</t>
        </is>
      </c>
      <c r="Y444" t="inlineStr">
        <is>
          <t>3 Reminders has been sent to user with no response, as per process ticket will be closed.</t>
        </is>
      </c>
      <c r="Z444" t="inlineStr">
        <is>
          <t>Resolved</t>
        </is>
      </c>
      <c r="AA444" t="inlineStr">
        <is>
          <t>No</t>
        </is>
      </c>
      <c r="AB444" t="inlineStr">
        <is>
          <t>mendix</t>
        </is>
      </c>
      <c r="AC444" t="inlineStr">
        <is>
          <t>Low</t>
        </is>
      </c>
      <c r="AD444" t="inlineStr">
        <is>
          <t>Desktop</t>
        </is>
      </c>
      <c r="AE444" t="inlineStr">
        <is>
          <t>Profile</t>
        </is>
      </c>
      <c r="AF444" t="inlineStr">
        <is>
          <t>Network Folder Access</t>
        </is>
      </c>
      <c r="AG444" t="inlineStr">
        <is>
          <t>Resolved</t>
        </is>
      </c>
      <c r="AH444" t="n">
        <v>14868</v>
      </c>
      <c r="AK444" t="n">
        <v>4</v>
      </c>
      <c r="AL444" t="inlineStr">
        <is>
          <t>Standard</t>
        </is>
      </c>
      <c r="AM444" t="inlineStr">
        <is>
          <t>saabuqube</t>
        </is>
      </c>
      <c r="AN444" t="inlineStr">
        <is>
          <t>Salaheddin.Abuqube@rta.ae</t>
        </is>
      </c>
    </row>
    <row r="445">
      <c r="A445" t="inlineStr">
        <is>
          <t>Normal</t>
        </is>
      </c>
      <c r="B445" t="inlineStr">
        <is>
          <t>INC000001315228</t>
        </is>
      </c>
      <c r="C445" t="inlineStr">
        <is>
          <t>User Service Request</t>
        </is>
      </c>
      <c r="D445" t="inlineStr">
        <is>
          <t>Abdulaziz Aziz</t>
        </is>
      </c>
      <c r="E445" t="inlineStr">
        <is>
          <t>Shafic</t>
        </is>
      </c>
      <c r="F445" s="2" t="n">
        <v>46065.40364583334</v>
      </c>
      <c r="G445" t="inlineStr">
        <is>
          <t>Roads &amp; Facilities Maintenance</t>
        </is>
      </c>
      <c r="H445" t="inlineStr">
        <is>
          <t>Traffic and Roads Agency</t>
        </is>
      </c>
      <c r="I445" t="inlineStr">
        <is>
          <t>Software Installing Request</t>
        </is>
      </c>
      <c r="J445" t="inlineStr">
        <is>
          <t>Ahmed Almeldeen</t>
        </is>
      </c>
      <c r="K445" t="inlineStr">
        <is>
          <t>OnSite  EUS</t>
        </is>
      </c>
      <c r="M445" t="inlineStr">
        <is>
          <t>No Further Action Required</t>
        </is>
      </c>
      <c r="O445" t="inlineStr">
        <is>
          <t>4-Minor/Localized</t>
        </is>
      </c>
      <c r="P445" t="inlineStr">
        <is>
          <t>4-Low</t>
        </is>
      </c>
      <c r="Q445" t="inlineStr">
        <is>
          <t>UMM RAMOOL -PMS BLOCK</t>
        </is>
      </c>
      <c r="R445" t="inlineStr">
        <is>
          <t>Application</t>
        </is>
      </c>
      <c r="S445" t="inlineStr">
        <is>
          <t>Application Services</t>
        </is>
      </c>
      <c r="T445" t="inlineStr">
        <is>
          <t>Application Modification / Enhancement Request</t>
        </is>
      </c>
      <c r="U445" s="2" t="n">
        <v>46077.43444444444</v>
      </c>
      <c r="V445" t="inlineStr">
        <is>
          <t>No</t>
        </is>
      </c>
      <c r="W445" t="inlineStr">
        <is>
          <t>Within the Service Target</t>
        </is>
      </c>
      <c r="X445" t="inlineStr">
        <is>
          <t>Self Service</t>
        </is>
      </c>
      <c r="Y445" t="inlineStr">
        <is>
          <t>EDMS has been installed on the user machine</t>
        </is>
      </c>
      <c r="Z445" t="inlineStr">
        <is>
          <t>Resolved</t>
        </is>
      </c>
      <c r="AA445" t="inlineStr">
        <is>
          <t>No</t>
        </is>
      </c>
      <c r="AB445" t="inlineStr">
        <is>
          <t>mendix</t>
        </is>
      </c>
      <c r="AC445" t="inlineStr">
        <is>
          <t>Low</t>
        </is>
      </c>
      <c r="AD445" t="inlineStr">
        <is>
          <t>Desktop</t>
        </is>
      </c>
      <c r="AE445" t="inlineStr">
        <is>
          <t>RTA Non standard application  Request</t>
        </is>
      </c>
      <c r="AF445" t="inlineStr">
        <is>
          <t>Non-listed Application/Software</t>
        </is>
      </c>
      <c r="AG445" t="inlineStr">
        <is>
          <t>Resolved</t>
        </is>
      </c>
      <c r="AH445" t="n">
        <v>4224</v>
      </c>
      <c r="AK445" t="n">
        <v>10</v>
      </c>
      <c r="AL445" t="inlineStr">
        <is>
          <t>Standard</t>
        </is>
      </c>
      <c r="AM445" t="inlineStr">
        <is>
          <t>aashafic</t>
        </is>
      </c>
      <c r="AN445" t="inlineStr">
        <is>
          <t>abdulaziz.shafic@rta.ae</t>
        </is>
      </c>
    </row>
    <row r="446">
      <c r="A446" t="inlineStr">
        <is>
          <t>Normal</t>
        </is>
      </c>
      <c r="B446" t="inlineStr">
        <is>
          <t>INC000001315185</t>
        </is>
      </c>
      <c r="C446" t="inlineStr">
        <is>
          <t>User Service Request</t>
        </is>
      </c>
      <c r="D446" t="inlineStr">
        <is>
          <t>Anil</t>
        </is>
      </c>
      <c r="E446" t="inlineStr">
        <is>
          <t>Mohanan</t>
        </is>
      </c>
      <c r="F446" s="2" t="n">
        <v>46065.36907407407</v>
      </c>
      <c r="G446" t="inlineStr">
        <is>
          <t>Procurement</t>
        </is>
      </c>
      <c r="H446" t="inlineStr">
        <is>
          <t>Corporate Administrative Support Services</t>
        </is>
      </c>
      <c r="I446" t="inlineStr">
        <is>
          <t>Software Installing Request</t>
        </is>
      </c>
      <c r="J446" t="inlineStr">
        <is>
          <t>Solaiman Alhussni</t>
        </is>
      </c>
      <c r="K446" t="inlineStr">
        <is>
          <t>OnSite  EUS</t>
        </is>
      </c>
      <c r="M446" t="inlineStr">
        <is>
          <t>USER TO CONFIRM</t>
        </is>
      </c>
      <c r="O446" t="inlineStr">
        <is>
          <t>4-Minor/Localized</t>
        </is>
      </c>
      <c r="P446" t="inlineStr">
        <is>
          <t>4-Low</t>
        </is>
      </c>
      <c r="Q446" t="inlineStr">
        <is>
          <t>Dubai</t>
        </is>
      </c>
      <c r="R446" t="inlineStr">
        <is>
          <t>Application</t>
        </is>
      </c>
      <c r="S446" t="inlineStr">
        <is>
          <t>Application Services</t>
        </is>
      </c>
      <c r="T446" t="inlineStr">
        <is>
          <t>Application Integration</t>
        </is>
      </c>
      <c r="U446" s="2" t="n">
        <v>46076.37430555555</v>
      </c>
      <c r="V446" t="inlineStr">
        <is>
          <t>No</t>
        </is>
      </c>
      <c r="W446" t="inlineStr">
        <is>
          <t>Within the Service Target</t>
        </is>
      </c>
      <c r="X446" t="inlineStr">
        <is>
          <t>Self Service</t>
        </is>
      </c>
      <c r="Y446" t="inlineStr">
        <is>
          <t>Adobe Acrobat Adobe Acrobat Professional has been installed and activated on the user laptop</t>
        </is>
      </c>
      <c r="Z446" t="inlineStr">
        <is>
          <t>Resolved</t>
        </is>
      </c>
      <c r="AA446" t="inlineStr">
        <is>
          <t>No</t>
        </is>
      </c>
      <c r="AB446" t="inlineStr">
        <is>
          <t>mendix</t>
        </is>
      </c>
      <c r="AC446" t="inlineStr">
        <is>
          <t>Low</t>
        </is>
      </c>
      <c r="AD446" t="inlineStr">
        <is>
          <t>Desktop</t>
        </is>
      </c>
      <c r="AE446" t="inlineStr">
        <is>
          <t>RTA Non standard application  Request</t>
        </is>
      </c>
      <c r="AF446" t="inlineStr">
        <is>
          <t>Adobe Acrobat Professional</t>
        </is>
      </c>
      <c r="AG446" t="inlineStr">
        <is>
          <t>Resolved</t>
        </is>
      </c>
      <c r="AH446" t="inlineStr">
        <is>
          <t>V0032710</t>
        </is>
      </c>
      <c r="AK446" t="n">
        <v>16</v>
      </c>
      <c r="AL446" t="inlineStr">
        <is>
          <t>Standard</t>
        </is>
      </c>
      <c r="AM446" t="inlineStr">
        <is>
          <t>trans_anmohanan</t>
        </is>
      </c>
      <c r="AN446" t="inlineStr">
        <is>
          <t>Trans_Anil.Mohanan@rta.ae</t>
        </is>
      </c>
    </row>
    <row r="447">
      <c r="A447" t="inlineStr">
        <is>
          <t>Normal</t>
        </is>
      </c>
      <c r="B447" t="inlineStr">
        <is>
          <t>INC000001315176</t>
        </is>
      </c>
      <c r="C447" t="inlineStr">
        <is>
          <t>User Service Request</t>
        </is>
      </c>
      <c r="D447" t="inlineStr">
        <is>
          <t>Muhammad</t>
        </is>
      </c>
      <c r="E447" t="inlineStr">
        <is>
          <t>Khan</t>
        </is>
      </c>
      <c r="F447" s="2" t="n">
        <v>46065.35173611111</v>
      </c>
      <c r="G447" t="inlineStr">
        <is>
          <t>Information Technology</t>
        </is>
      </c>
      <c r="H447" t="inlineStr">
        <is>
          <t>Corporate Technology Support Services</t>
        </is>
      </c>
      <c r="I447" t="inlineStr">
        <is>
          <t>RAS Feb 2026 - Device is disconnected</t>
        </is>
      </c>
      <c r="J447" t="inlineStr">
        <is>
          <t>Techm Elsayed Mohamed</t>
        </is>
      </c>
      <c r="K447" t="inlineStr">
        <is>
          <t>OnSite  EUS</t>
        </is>
      </c>
      <c r="M447" t="inlineStr">
        <is>
          <t>USER TO CONFIRM</t>
        </is>
      </c>
      <c r="O447" t="inlineStr">
        <is>
          <t>4-Minor/Localized</t>
        </is>
      </c>
      <c r="P447" t="inlineStr">
        <is>
          <t>4-Low</t>
        </is>
      </c>
      <c r="Q447" t="inlineStr">
        <is>
          <t>,NEW HQ UMM RAMOOL</t>
        </is>
      </c>
      <c r="R447" t="inlineStr">
        <is>
          <t>Desktop</t>
        </is>
      </c>
      <c r="S447" t="inlineStr">
        <is>
          <t>Asset collection</t>
        </is>
      </c>
      <c r="T447" t="inlineStr">
        <is>
          <t>Asset collection</t>
        </is>
      </c>
      <c r="U447" s="2" t="n">
        <v>46077.39942129629</v>
      </c>
      <c r="V447" t="inlineStr">
        <is>
          <t>No</t>
        </is>
      </c>
      <c r="W447" t="inlineStr">
        <is>
          <t>Within the Service Target</t>
        </is>
      </c>
      <c r="X447" t="inlineStr">
        <is>
          <t>Direct Input</t>
        </is>
      </c>
      <c r="Z447" t="inlineStr">
        <is>
          <t>Resolved</t>
        </is>
      </c>
      <c r="AA447" t="inlineStr">
        <is>
          <t>No</t>
        </is>
      </c>
      <c r="AB447" t="inlineStr">
        <is>
          <t>cadd_mskhan</t>
        </is>
      </c>
      <c r="AC447" t="inlineStr">
        <is>
          <t>Low</t>
        </is>
      </c>
      <c r="AD447" t="inlineStr">
        <is>
          <t>Desktop</t>
        </is>
      </c>
      <c r="AE447" t="inlineStr">
        <is>
          <t>Asset Collection</t>
        </is>
      </c>
      <c r="AF447" t="inlineStr">
        <is>
          <t>Asset Collection</t>
        </is>
      </c>
      <c r="AG447" t="inlineStr">
        <is>
          <t>Resolved</t>
        </is>
      </c>
      <c r="AH447" t="inlineStr">
        <is>
          <t>V0012792</t>
        </is>
      </c>
      <c r="AJ447" t="n">
        <v>12481</v>
      </c>
      <c r="AK447" t="n">
        <v>7</v>
      </c>
      <c r="AL447" t="inlineStr">
        <is>
          <t>Standard</t>
        </is>
      </c>
      <c r="AM447" t="inlineStr">
        <is>
          <t>cadd_mskhan</t>
        </is>
      </c>
      <c r="AN447" t="inlineStr">
        <is>
          <t>Cadd_Muhammad.Khan@rta.ae</t>
        </is>
      </c>
    </row>
    <row r="448">
      <c r="A448" t="inlineStr">
        <is>
          <t>Normal</t>
        </is>
      </c>
      <c r="B448" t="inlineStr">
        <is>
          <t>INC000001315169</t>
        </is>
      </c>
      <c r="C448" t="inlineStr">
        <is>
          <t>User Service Request</t>
        </is>
      </c>
      <c r="D448" t="inlineStr">
        <is>
          <t>Muhammad</t>
        </is>
      </c>
      <c r="E448" t="inlineStr">
        <is>
          <t>Khan</t>
        </is>
      </c>
      <c r="F448" s="2" t="n">
        <v>46065.3465162037</v>
      </c>
      <c r="G448" t="inlineStr">
        <is>
          <t>Information Technology</t>
        </is>
      </c>
      <c r="H448" t="inlineStr">
        <is>
          <t>Corporate Technology Support Services</t>
        </is>
      </c>
      <c r="I448" t="inlineStr">
        <is>
          <t>RAS Feb 2026 - Asset is identified disconnected_G+2</t>
        </is>
      </c>
      <c r="J448" t="inlineStr">
        <is>
          <t>Techm Osama Abdullatif</t>
        </is>
      </c>
      <c r="K448" t="inlineStr">
        <is>
          <t>OnSite  EUS</t>
        </is>
      </c>
      <c r="M448" t="inlineStr">
        <is>
          <t>USER TO CONFIRM</t>
        </is>
      </c>
      <c r="O448" t="inlineStr">
        <is>
          <t>4-Minor/Localized</t>
        </is>
      </c>
      <c r="P448" t="inlineStr">
        <is>
          <t>4-Low</t>
        </is>
      </c>
      <c r="Q448" t="inlineStr">
        <is>
          <t>,NEW HQ UMM RAMOOL</t>
        </is>
      </c>
      <c r="R448" t="inlineStr">
        <is>
          <t>Desktop</t>
        </is>
      </c>
      <c r="S448" t="inlineStr">
        <is>
          <t>Asset collection</t>
        </is>
      </c>
      <c r="T448" t="inlineStr">
        <is>
          <t>Asset collection</t>
        </is>
      </c>
      <c r="U448" s="2" t="n">
        <v>46077.40052083333</v>
      </c>
      <c r="V448" t="inlineStr">
        <is>
          <t>No</t>
        </is>
      </c>
      <c r="W448" t="inlineStr">
        <is>
          <t>Within the Service Target</t>
        </is>
      </c>
      <c r="X448" t="inlineStr">
        <is>
          <t>Direct Input</t>
        </is>
      </c>
      <c r="Y448" t="inlineStr">
        <is>
          <t>Disconnected asset was collected and returned as requested.</t>
        </is>
      </c>
      <c r="Z448" t="inlineStr">
        <is>
          <t>Resolved</t>
        </is>
      </c>
      <c r="AA448" t="inlineStr">
        <is>
          <t>No</t>
        </is>
      </c>
      <c r="AB448" t="inlineStr">
        <is>
          <t>cadd_mskhan</t>
        </is>
      </c>
      <c r="AC448" t="inlineStr">
        <is>
          <t>Low</t>
        </is>
      </c>
      <c r="AD448" t="inlineStr">
        <is>
          <t>Desktop</t>
        </is>
      </c>
      <c r="AE448" t="inlineStr">
        <is>
          <t>Asset Collection</t>
        </is>
      </c>
      <c r="AF448" t="inlineStr">
        <is>
          <t>Asset Collection</t>
        </is>
      </c>
      <c r="AG448" t="inlineStr">
        <is>
          <t>Resolved</t>
        </is>
      </c>
      <c r="AH448" t="inlineStr">
        <is>
          <t>V0012792</t>
        </is>
      </c>
      <c r="AJ448" t="n">
        <v>12487</v>
      </c>
      <c r="AK448" t="n">
        <v>6</v>
      </c>
      <c r="AL448" t="inlineStr">
        <is>
          <t>Standard</t>
        </is>
      </c>
      <c r="AM448" t="inlineStr">
        <is>
          <t>cadd_mskhan</t>
        </is>
      </c>
      <c r="AN448" t="inlineStr">
        <is>
          <t>Cadd_Muhammad.Khan@rta.ae</t>
        </is>
      </c>
    </row>
    <row r="449">
      <c r="A449" t="inlineStr">
        <is>
          <t>Normal</t>
        </is>
      </c>
      <c r="B449" t="inlineStr">
        <is>
          <t>INC000001315167</t>
        </is>
      </c>
      <c r="C449" t="inlineStr">
        <is>
          <t>User Service Restoration</t>
        </is>
      </c>
      <c r="D449" t="inlineStr">
        <is>
          <t>Marwan</t>
        </is>
      </c>
      <c r="E449" t="inlineStr">
        <is>
          <t>Abbas</t>
        </is>
      </c>
      <c r="F449" s="2" t="n">
        <v>46065.34494212963</v>
      </c>
      <c r="G449" t="inlineStr">
        <is>
          <t>Commercial &amp; Investment</t>
        </is>
      </c>
      <c r="H449" t="inlineStr">
        <is>
          <t>Strategy &amp; Corporate Governance</t>
        </is>
      </c>
      <c r="I449" t="inlineStr">
        <is>
          <t>PC Slowness Issue - RAM upgrade</t>
        </is>
      </c>
      <c r="J449" t="inlineStr">
        <is>
          <t>Mohamed Al Taweel</t>
        </is>
      </c>
      <c r="K449" t="inlineStr">
        <is>
          <t>OnSite  EUS</t>
        </is>
      </c>
      <c r="M449" t="inlineStr">
        <is>
          <t>USER TO CONFIRM</t>
        </is>
      </c>
      <c r="O449" t="inlineStr">
        <is>
          <t>3-Moderate/Limited</t>
        </is>
      </c>
      <c r="P449" t="inlineStr">
        <is>
          <t>3-Medium</t>
        </is>
      </c>
      <c r="Q449" t="inlineStr">
        <is>
          <t>Dubai</t>
        </is>
      </c>
      <c r="R449" t="inlineStr">
        <is>
          <t>Desktop</t>
        </is>
      </c>
      <c r="S449" t="inlineStr">
        <is>
          <t>OS Issue</t>
        </is>
      </c>
      <c r="T449" t="inlineStr">
        <is>
          <t>PC Slowness Issue</t>
        </is>
      </c>
      <c r="U449" s="2" t="n">
        <v>46078.49824074074</v>
      </c>
      <c r="V449" t="inlineStr">
        <is>
          <t>No</t>
        </is>
      </c>
      <c r="W449" t="inlineStr">
        <is>
          <t>Within the Service Target</t>
        </is>
      </c>
      <c r="X449" t="inlineStr">
        <is>
          <t>Phone</t>
        </is>
      </c>
      <c r="Y449" t="inlineStr">
        <is>
          <t>The memory of the user's laptop has been upgraded to 16 GB</t>
        </is>
      </c>
      <c r="Z449" t="inlineStr">
        <is>
          <t>Resolved</t>
        </is>
      </c>
      <c r="AA449" t="inlineStr">
        <is>
          <t>No</t>
        </is>
      </c>
      <c r="AB449" t="inlineStr">
        <is>
          <t>techm_ajalbasata</t>
        </is>
      </c>
      <c r="AC449" t="inlineStr">
        <is>
          <t>Medium</t>
        </is>
      </c>
      <c r="AD449" t="inlineStr">
        <is>
          <t>Desktop</t>
        </is>
      </c>
      <c r="AE449" t="inlineStr">
        <is>
          <t>Upgrade</t>
        </is>
      </c>
      <c r="AF449" t="inlineStr">
        <is>
          <t>Laptop RAM</t>
        </is>
      </c>
      <c r="AG449" t="inlineStr">
        <is>
          <t>Resolved</t>
        </is>
      </c>
      <c r="AH449" t="n">
        <v>14038</v>
      </c>
      <c r="AJ449" t="n">
        <v>191757</v>
      </c>
      <c r="AK449" t="n">
        <v>13</v>
      </c>
      <c r="AL449" t="inlineStr">
        <is>
          <t>Standard</t>
        </is>
      </c>
      <c r="AM449" t="inlineStr">
        <is>
          <t>MMOAbbas</t>
        </is>
      </c>
      <c r="AN449" t="inlineStr">
        <is>
          <t>Marwan.Issa@rta.ae</t>
        </is>
      </c>
    </row>
    <row r="450">
      <c r="A450" t="inlineStr">
        <is>
          <t>Normal</t>
        </is>
      </c>
      <c r="B450" t="inlineStr">
        <is>
          <t>INC000001315155</t>
        </is>
      </c>
      <c r="C450" t="inlineStr">
        <is>
          <t>User Service Request</t>
        </is>
      </c>
      <c r="D450" t="inlineStr">
        <is>
          <t>Web Jet</t>
        </is>
      </c>
      <c r="E450" t="inlineStr">
        <is>
          <t>Alert</t>
        </is>
      </c>
      <c r="F450" s="2" t="n">
        <v>46065.33295138889</v>
      </c>
      <c r="G450" t="inlineStr">
        <is>
          <t>Information Technology</t>
        </is>
      </c>
      <c r="H450" t="inlineStr">
        <is>
          <t>Corporate Technology Support Services</t>
        </is>
      </c>
      <c r="I450" t="inlineStr">
        <is>
          <t>[HPWJA] Magenta Cartridge Supply Threshold HP Color LaserJet MFP E87750 HP Only, HP Only\W</t>
        </is>
      </c>
      <c r="J450" t="inlineStr">
        <is>
          <t>Mohamed Nishad Usman</t>
        </is>
      </c>
      <c r="K450" t="inlineStr">
        <is>
          <t>OnSite  EUS</t>
        </is>
      </c>
      <c r="M450" t="inlineStr">
        <is>
          <t>USER TO CONFIRM</t>
        </is>
      </c>
      <c r="O450" t="inlineStr">
        <is>
          <t>4-Minor/Localized</t>
        </is>
      </c>
      <c r="P450" t="inlineStr">
        <is>
          <t>4-Low</t>
        </is>
      </c>
      <c r="Q450" t="inlineStr">
        <is>
          <t>UMM RAMOOL NEW HQ 1A</t>
        </is>
      </c>
      <c r="R450" t="inlineStr">
        <is>
          <t>Printer</t>
        </is>
      </c>
      <c r="S450" t="inlineStr">
        <is>
          <t>Toner</t>
        </is>
      </c>
      <c r="T450" t="inlineStr">
        <is>
          <t>Toner Request- Proactive Webjet</t>
        </is>
      </c>
      <c r="U450" s="2" t="n">
        <v>46076.54212962963</v>
      </c>
      <c r="V450" t="inlineStr">
        <is>
          <t>No</t>
        </is>
      </c>
      <c r="W450" t="inlineStr">
        <is>
          <t>Within the Service Target</t>
        </is>
      </c>
      <c r="X450" t="inlineStr">
        <is>
          <t>Email</t>
        </is>
      </c>
      <c r="Y450" t="inlineStr">
        <is>
          <t>Replaced magenta toner of the printer.</t>
        </is>
      </c>
      <c r="Z450" t="inlineStr">
        <is>
          <t>Resolved</t>
        </is>
      </c>
      <c r="AA450" t="inlineStr">
        <is>
          <t>No</t>
        </is>
      </c>
      <c r="AB450" t="inlineStr">
        <is>
          <t>wja</t>
        </is>
      </c>
      <c r="AC450" t="inlineStr">
        <is>
          <t>Low</t>
        </is>
      </c>
      <c r="AD450" t="inlineStr">
        <is>
          <t>Printer</t>
        </is>
      </c>
      <c r="AE450" t="inlineStr">
        <is>
          <t>Toner</t>
        </is>
      </c>
      <c r="AF450" t="inlineStr">
        <is>
          <t>Toner Request- Proactive Webjet</t>
        </is>
      </c>
      <c r="AG450" t="inlineStr">
        <is>
          <t>Resolved</t>
        </is>
      </c>
      <c r="AJ450" t="n">
        <v>191600</v>
      </c>
      <c r="AK450" t="n">
        <v>6</v>
      </c>
      <c r="AL450" t="inlineStr">
        <is>
          <t>Standard</t>
        </is>
      </c>
      <c r="AM450" t="inlineStr">
        <is>
          <t>wja</t>
        </is>
      </c>
      <c r="AN450" t="inlineStr">
        <is>
          <t>wja@rta.global</t>
        </is>
      </c>
    </row>
    <row r="451">
      <c r="A451" t="inlineStr">
        <is>
          <t>Normal</t>
        </is>
      </c>
      <c r="B451" t="inlineStr">
        <is>
          <t>INC000001315011</t>
        </is>
      </c>
      <c r="C451" t="inlineStr">
        <is>
          <t>User Service Restoration</t>
        </is>
      </c>
      <c r="D451" t="inlineStr">
        <is>
          <t>Mohammad</t>
        </is>
      </c>
      <c r="E451" t="inlineStr">
        <is>
          <t>Mohammad</t>
        </is>
      </c>
      <c r="F451" s="2" t="n">
        <v>46064.86364583333</v>
      </c>
      <c r="G451" t="inlineStr">
        <is>
          <t>Parkin</t>
        </is>
      </c>
      <c r="H451" t="inlineStr">
        <is>
          <t>Parkin</t>
        </is>
      </c>
      <c r="I451" t="inlineStr">
        <is>
          <t>Not receiving SMS/OTP</t>
        </is>
      </c>
      <c r="J451" t="inlineStr">
        <is>
          <t>Zain Alabedein Skheih</t>
        </is>
      </c>
      <c r="K451" t="inlineStr">
        <is>
          <t>Service Desk</t>
        </is>
      </c>
      <c r="M451" t="inlineStr">
        <is>
          <t>Automated Resolution Reported</t>
        </is>
      </c>
      <c r="O451" t="inlineStr">
        <is>
          <t>3-Moderate/Limited</t>
        </is>
      </c>
      <c r="P451" t="inlineStr">
        <is>
          <t>3-Medium</t>
        </is>
      </c>
      <c r="Q451" t="inlineStr">
        <is>
          <t>MUHAISNAH -MAIN BUILDING</t>
        </is>
      </c>
      <c r="R451" t="inlineStr">
        <is>
          <t>Application</t>
        </is>
      </c>
      <c r="S451" t="inlineStr">
        <is>
          <t>Application Services</t>
        </is>
      </c>
      <c r="T451" t="inlineStr">
        <is>
          <t>Application Configuration</t>
        </is>
      </c>
      <c r="U451" s="2" t="n">
        <v>46072.3840162037</v>
      </c>
      <c r="V451" t="inlineStr">
        <is>
          <t>No</t>
        </is>
      </c>
      <c r="W451" t="inlineStr">
        <is>
          <t>Within the Service Target</t>
        </is>
      </c>
      <c r="X451" t="inlineStr">
        <is>
          <t>Phone</t>
        </is>
      </c>
      <c r="Y451" t="inlineStr">
        <is>
          <t>No respond after 3 reminders, will proceed with ticket closure</t>
        </is>
      </c>
      <c r="Z451" t="inlineStr">
        <is>
          <t>Closed</t>
        </is>
      </c>
      <c r="AA451" t="inlineStr">
        <is>
          <t>No</t>
        </is>
      </c>
      <c r="AB451" t="inlineStr">
        <is>
          <t>Techm_AMElboshy</t>
        </is>
      </c>
      <c r="AC451" t="inlineStr">
        <is>
          <t>Medium</t>
        </is>
      </c>
      <c r="AD451" t="inlineStr">
        <is>
          <t>Desktop</t>
        </is>
      </c>
      <c r="AE451" t="inlineStr">
        <is>
          <t>Profile</t>
        </is>
      </c>
      <c r="AF451" t="inlineStr">
        <is>
          <t>GAL Modification</t>
        </is>
      </c>
      <c r="AG451" t="inlineStr">
        <is>
          <t>Closed</t>
        </is>
      </c>
      <c r="AH451" t="n">
        <v>871</v>
      </c>
      <c r="AK451" t="n">
        <v>2</v>
      </c>
      <c r="AL451" t="inlineStr">
        <is>
          <t>Standard</t>
        </is>
      </c>
      <c r="AM451" t="inlineStr">
        <is>
          <t>MOAalbalooshi</t>
        </is>
      </c>
      <c r="AN451" t="inlineStr">
        <is>
          <t>Mohammed.Albalooshi@rta.ae</t>
        </is>
      </c>
    </row>
    <row r="452">
      <c r="A452" t="inlineStr">
        <is>
          <t>Normal</t>
        </is>
      </c>
      <c r="B452" t="inlineStr">
        <is>
          <t>INC000001314915</t>
        </is>
      </c>
      <c r="C452" t="inlineStr">
        <is>
          <t>User Service Request</t>
        </is>
      </c>
      <c r="D452" t="inlineStr">
        <is>
          <t>Web Jet</t>
        </is>
      </c>
      <c r="E452" t="inlineStr">
        <is>
          <t>Alert</t>
        </is>
      </c>
      <c r="F452" s="2" t="n">
        <v>46064.6679050926</v>
      </c>
      <c r="G452" t="inlineStr">
        <is>
          <t>Information Technology</t>
        </is>
      </c>
      <c r="H452" t="inlineStr">
        <is>
          <t>Corporate Technology Support Services</t>
        </is>
      </c>
      <c r="I452" t="inlineStr">
        <is>
          <t>[HPWJA] Cyan Supply Threshold HP DesignJet T1700dr PostScript HP Only, HP Only\Localy Conn</t>
        </is>
      </c>
      <c r="J452" t="inlineStr">
        <is>
          <t>Ahmed Almeldeen</t>
        </is>
      </c>
      <c r="K452" t="inlineStr">
        <is>
          <t>OnSite  EUS</t>
        </is>
      </c>
      <c r="M452" t="inlineStr">
        <is>
          <t>Automated Resolution Reported</t>
        </is>
      </c>
      <c r="O452" t="inlineStr">
        <is>
          <t>4-Minor/Localized</t>
        </is>
      </c>
      <c r="P452" t="inlineStr">
        <is>
          <t>4-Low</t>
        </is>
      </c>
      <c r="Q452" t="inlineStr">
        <is>
          <t>UMM RAMOOL NEW HQ 1A</t>
        </is>
      </c>
      <c r="R452" t="inlineStr">
        <is>
          <t>Printer</t>
        </is>
      </c>
      <c r="S452" t="inlineStr">
        <is>
          <t>Toner</t>
        </is>
      </c>
      <c r="T452" t="inlineStr">
        <is>
          <t>Toner Request- Proactive Webjet</t>
        </is>
      </c>
      <c r="U452" s="2" t="n">
        <v>46072.4100462963</v>
      </c>
      <c r="V452" t="inlineStr">
        <is>
          <t>No</t>
        </is>
      </c>
      <c r="W452" t="inlineStr">
        <is>
          <t>Within the Service Target</t>
        </is>
      </c>
      <c r="X452" t="inlineStr">
        <is>
          <t>Email</t>
        </is>
      </c>
      <c r="Y452" t="inlineStr">
        <is>
          <t>Toner has been replaced successfully</t>
        </is>
      </c>
      <c r="Z452" t="inlineStr">
        <is>
          <t>Closed</t>
        </is>
      </c>
      <c r="AA452" t="inlineStr">
        <is>
          <t>No</t>
        </is>
      </c>
      <c r="AB452" t="inlineStr">
        <is>
          <t>wja</t>
        </is>
      </c>
      <c r="AC452" t="inlineStr">
        <is>
          <t>Low</t>
        </is>
      </c>
      <c r="AD452" t="inlineStr">
        <is>
          <t>Printer</t>
        </is>
      </c>
      <c r="AE452" t="inlineStr">
        <is>
          <t>Toner</t>
        </is>
      </c>
      <c r="AF452" t="inlineStr">
        <is>
          <t>Toner / Cartridge Leakage</t>
        </is>
      </c>
      <c r="AG452" t="inlineStr">
        <is>
          <t>Closed</t>
        </is>
      </c>
      <c r="AJ452" t="n">
        <v>191596</v>
      </c>
      <c r="AK452" t="n">
        <v>5</v>
      </c>
      <c r="AL452" t="inlineStr">
        <is>
          <t>Standard</t>
        </is>
      </c>
      <c r="AM452" t="inlineStr">
        <is>
          <t>wja</t>
        </is>
      </c>
      <c r="AN452" t="inlineStr">
        <is>
          <t>wja@rta.global</t>
        </is>
      </c>
    </row>
    <row r="453">
      <c r="A453" t="inlineStr">
        <is>
          <t>Normal</t>
        </is>
      </c>
      <c r="B453" t="inlineStr">
        <is>
          <t>INC000001314911</t>
        </is>
      </c>
      <c r="C453" t="inlineStr">
        <is>
          <t>User Service Request</t>
        </is>
      </c>
      <c r="D453" t="inlineStr">
        <is>
          <t>Web Jet</t>
        </is>
      </c>
      <c r="E453" t="inlineStr">
        <is>
          <t>Alert</t>
        </is>
      </c>
      <c r="F453" s="2" t="n">
        <v>46064.66689814815</v>
      </c>
      <c r="G453" t="inlineStr">
        <is>
          <t>Information Technology</t>
        </is>
      </c>
      <c r="H453" t="inlineStr">
        <is>
          <t>Corporate Technology Support Services</t>
        </is>
      </c>
      <c r="I453" t="inlineStr">
        <is>
          <t>[HPWJA] Black Cartridge Supply Threshold HP Color LaserJet MFP M577 HP Only, HP Only\Model</t>
        </is>
      </c>
      <c r="J453" t="inlineStr">
        <is>
          <t>Mohamed Nishad Usman</t>
        </is>
      </c>
      <c r="K453" t="inlineStr">
        <is>
          <t>OnSite  EUS</t>
        </is>
      </c>
      <c r="M453" t="inlineStr">
        <is>
          <t>USER TO CONFIRM</t>
        </is>
      </c>
      <c r="O453" t="inlineStr">
        <is>
          <t>4-Minor/Localized</t>
        </is>
      </c>
      <c r="P453" t="inlineStr">
        <is>
          <t>4-Low</t>
        </is>
      </c>
      <c r="Q453" t="inlineStr">
        <is>
          <t>UMM RAMOOL NEW HQ 1A</t>
        </is>
      </c>
      <c r="R453" t="inlineStr">
        <is>
          <t>Printer</t>
        </is>
      </c>
      <c r="S453" t="inlineStr">
        <is>
          <t>Toner</t>
        </is>
      </c>
      <c r="T453" t="inlineStr">
        <is>
          <t>Toner Request- Proactive Webjet</t>
        </is>
      </c>
      <c r="U453" s="2" t="n">
        <v>46076.52664351852</v>
      </c>
      <c r="V453" t="inlineStr">
        <is>
          <t>No</t>
        </is>
      </c>
      <c r="W453" t="inlineStr">
        <is>
          <t>Within the Service Target</t>
        </is>
      </c>
      <c r="X453" t="inlineStr">
        <is>
          <t>Email</t>
        </is>
      </c>
      <c r="Y453" t="inlineStr">
        <is>
          <t>Replaced Black toner for the printer</t>
        </is>
      </c>
      <c r="Z453" t="inlineStr">
        <is>
          <t>Resolved</t>
        </is>
      </c>
      <c r="AA453" t="inlineStr">
        <is>
          <t>No</t>
        </is>
      </c>
      <c r="AB453" t="inlineStr">
        <is>
          <t>wja</t>
        </is>
      </c>
      <c r="AC453" t="inlineStr">
        <is>
          <t>Low</t>
        </is>
      </c>
      <c r="AD453" t="inlineStr">
        <is>
          <t>Printer</t>
        </is>
      </c>
      <c r="AE453" t="inlineStr">
        <is>
          <t>Toner</t>
        </is>
      </c>
      <c r="AF453" t="inlineStr">
        <is>
          <t>Toner Request- Proactive Webjet</t>
        </is>
      </c>
      <c r="AG453" t="inlineStr">
        <is>
          <t>Resolved</t>
        </is>
      </c>
      <c r="AJ453" t="n">
        <v>191604</v>
      </c>
      <c r="AK453" t="n">
        <v>5</v>
      </c>
      <c r="AL453" t="inlineStr">
        <is>
          <t>Standard</t>
        </is>
      </c>
      <c r="AM453" t="inlineStr">
        <is>
          <t>wja</t>
        </is>
      </c>
      <c r="AN453" t="inlineStr">
        <is>
          <t>wja@rta.global</t>
        </is>
      </c>
    </row>
    <row r="454">
      <c r="A454" t="inlineStr">
        <is>
          <t>Normal</t>
        </is>
      </c>
      <c r="B454" t="inlineStr">
        <is>
          <t>INC000001314910</t>
        </is>
      </c>
      <c r="C454" t="inlineStr">
        <is>
          <t>User Service Request</t>
        </is>
      </c>
      <c r="D454" t="inlineStr">
        <is>
          <t>Web Jet</t>
        </is>
      </c>
      <c r="E454" t="inlineStr">
        <is>
          <t>Alert</t>
        </is>
      </c>
      <c r="F454" s="2" t="n">
        <v>46064.66614583333</v>
      </c>
      <c r="G454" t="inlineStr">
        <is>
          <t>Information Technology</t>
        </is>
      </c>
      <c r="H454" t="inlineStr">
        <is>
          <t>Corporate Technology Support Services</t>
        </is>
      </c>
      <c r="I454" t="inlineStr">
        <is>
          <t>[HPWJA] Yellow Cartridge Supply Threshold HP Color LaserJet MFP E87750 HP Only, HP Only\Wi</t>
        </is>
      </c>
      <c r="J454" t="inlineStr">
        <is>
          <t>Mohamed Nishad Usman</t>
        </is>
      </c>
      <c r="K454" t="inlineStr">
        <is>
          <t>OnSite  EUS</t>
        </is>
      </c>
      <c r="M454" t="inlineStr">
        <is>
          <t>USER TO CONFIRM</t>
        </is>
      </c>
      <c r="O454" t="inlineStr">
        <is>
          <t>4-Minor/Localized</t>
        </is>
      </c>
      <c r="P454" t="inlineStr">
        <is>
          <t>4-Low</t>
        </is>
      </c>
      <c r="Q454" t="inlineStr">
        <is>
          <t>UMM RAMOOL NEW HQ 1A</t>
        </is>
      </c>
      <c r="R454" t="inlineStr">
        <is>
          <t>Printer</t>
        </is>
      </c>
      <c r="S454" t="inlineStr">
        <is>
          <t>Toner</t>
        </is>
      </c>
      <c r="T454" t="inlineStr">
        <is>
          <t>Toner Request- Proactive Webjet</t>
        </is>
      </c>
      <c r="U454" s="2" t="n">
        <v>46076.54351851852</v>
      </c>
      <c r="V454" t="inlineStr">
        <is>
          <t>No</t>
        </is>
      </c>
      <c r="W454" t="inlineStr">
        <is>
          <t>Within the Service Target</t>
        </is>
      </c>
      <c r="X454" t="inlineStr">
        <is>
          <t>Email</t>
        </is>
      </c>
      <c r="Y454" t="inlineStr">
        <is>
          <t>Replaced Yellow toner of the printer.</t>
        </is>
      </c>
      <c r="Z454" t="inlineStr">
        <is>
          <t>Resolved</t>
        </is>
      </c>
      <c r="AA454" t="inlineStr">
        <is>
          <t>No</t>
        </is>
      </c>
      <c r="AB454" t="inlineStr">
        <is>
          <t>wja</t>
        </is>
      </c>
      <c r="AC454" t="inlineStr">
        <is>
          <t>Low</t>
        </is>
      </c>
      <c r="AD454" t="inlineStr">
        <is>
          <t>Printer</t>
        </is>
      </c>
      <c r="AE454" t="inlineStr">
        <is>
          <t>Toner</t>
        </is>
      </c>
      <c r="AF454" t="inlineStr">
        <is>
          <t>Toner Request- Proactive Webjet</t>
        </is>
      </c>
      <c r="AG454" t="inlineStr">
        <is>
          <t>Resolved</t>
        </is>
      </c>
      <c r="AJ454" t="n">
        <v>191603</v>
      </c>
      <c r="AK454" t="n">
        <v>5</v>
      </c>
      <c r="AL454" t="inlineStr">
        <is>
          <t>Standard</t>
        </is>
      </c>
      <c r="AM454" t="inlineStr">
        <is>
          <t>wja</t>
        </is>
      </c>
      <c r="AN454" t="inlineStr">
        <is>
          <t>wja@rta.global</t>
        </is>
      </c>
    </row>
    <row r="455">
      <c r="A455" t="inlineStr">
        <is>
          <t>Normal</t>
        </is>
      </c>
      <c r="B455" t="inlineStr">
        <is>
          <t>INC000001314902</t>
        </is>
      </c>
      <c r="C455" t="inlineStr">
        <is>
          <t>User Service Request</t>
        </is>
      </c>
      <c r="D455" t="inlineStr">
        <is>
          <t>Ahmed</t>
        </is>
      </c>
      <c r="E455" t="inlineStr">
        <is>
          <t>AlSaffar</t>
        </is>
      </c>
      <c r="F455" s="2" t="n">
        <v>46064.63756944444</v>
      </c>
      <c r="G455" t="inlineStr">
        <is>
          <t>Drivers Affairs</t>
        </is>
      </c>
      <c r="H455" t="inlineStr">
        <is>
          <t>Public Transport Agency</t>
        </is>
      </c>
      <c r="I455" t="inlineStr">
        <is>
          <t>Software Installing Request</t>
        </is>
      </c>
      <c r="J455" t="inlineStr">
        <is>
          <t>Techm Elsayed Mohamed</t>
        </is>
      </c>
      <c r="K455" t="inlineStr">
        <is>
          <t>OnSite  EUS</t>
        </is>
      </c>
      <c r="M455" t="inlineStr">
        <is>
          <t>USER TO CONFIRM</t>
        </is>
      </c>
      <c r="O455" t="inlineStr">
        <is>
          <t>4-Minor/Localized</t>
        </is>
      </c>
      <c r="P455" t="inlineStr">
        <is>
          <t>4-Low</t>
        </is>
      </c>
      <c r="Q455" t="inlineStr">
        <is>
          <t>AL AWEER DEPOT</t>
        </is>
      </c>
      <c r="R455" t="inlineStr">
        <is>
          <t>Desktop</t>
        </is>
      </c>
      <c r="S455" t="inlineStr">
        <is>
          <t>RTA Non standard application  Request</t>
        </is>
      </c>
      <c r="T455" t="inlineStr">
        <is>
          <t>MS Visio (RE)</t>
        </is>
      </c>
      <c r="U455" s="2" t="n">
        <v>46076.58637731482</v>
      </c>
      <c r="V455" t="inlineStr">
        <is>
          <t>No</t>
        </is>
      </c>
      <c r="W455" t="inlineStr">
        <is>
          <t>Within the Service Target</t>
        </is>
      </c>
      <c r="X455" t="inlineStr">
        <is>
          <t>Self Service</t>
        </is>
      </c>
      <c r="Z455" t="inlineStr">
        <is>
          <t>Resolved</t>
        </is>
      </c>
      <c r="AA455" t="inlineStr">
        <is>
          <t>No</t>
        </is>
      </c>
      <c r="AB455" t="inlineStr">
        <is>
          <t>mendix</t>
        </is>
      </c>
      <c r="AC455" t="inlineStr">
        <is>
          <t>Low</t>
        </is>
      </c>
      <c r="AD455" t="inlineStr">
        <is>
          <t>Desktop</t>
        </is>
      </c>
      <c r="AE455" t="inlineStr">
        <is>
          <t>RTA Non standard application  Request</t>
        </is>
      </c>
      <c r="AF455" t="inlineStr">
        <is>
          <t>MS Visio</t>
        </is>
      </c>
      <c r="AG455" t="inlineStr">
        <is>
          <t>Resolved</t>
        </is>
      </c>
      <c r="AH455" t="n">
        <v>5398</v>
      </c>
      <c r="AK455" t="n">
        <v>14</v>
      </c>
      <c r="AL455" t="inlineStr">
        <is>
          <t>Standard</t>
        </is>
      </c>
      <c r="AM455" t="inlineStr">
        <is>
          <t>ahalsaffar</t>
        </is>
      </c>
      <c r="AN455" t="inlineStr">
        <is>
          <t>ahmed.alsaffar@rta.ae</t>
        </is>
      </c>
    </row>
    <row r="456">
      <c r="A456" t="inlineStr">
        <is>
          <t>Normal</t>
        </is>
      </c>
      <c r="B456" t="inlineStr">
        <is>
          <t>INC000001314809</t>
        </is>
      </c>
      <c r="C456" t="inlineStr">
        <is>
          <t>User Service Request</t>
        </is>
      </c>
      <c r="D456" t="inlineStr">
        <is>
          <t>Shaikha</t>
        </is>
      </c>
      <c r="E456" t="inlineStr">
        <is>
          <t>Alhammadi</t>
        </is>
      </c>
      <c r="F456" s="2" t="n">
        <v>46064.58453703704</v>
      </c>
      <c r="G456" t="inlineStr">
        <is>
          <t>Enterprise Command &amp; Control</t>
        </is>
      </c>
      <c r="H456" t="inlineStr">
        <is>
          <t>Strategy &amp; Corporate Governance</t>
        </is>
      </c>
      <c r="I456" t="inlineStr">
        <is>
          <t>New Laptop Request_ECC</t>
        </is>
      </c>
      <c r="J456" t="inlineStr">
        <is>
          <t>Techm Osama Abdullatif</t>
        </is>
      </c>
      <c r="K456" t="inlineStr">
        <is>
          <t>OnSite  EUS</t>
        </is>
      </c>
      <c r="M456" t="inlineStr">
        <is>
          <t>USER TO CONFIRM</t>
        </is>
      </c>
      <c r="O456" t="inlineStr">
        <is>
          <t>4-Minor/Localized</t>
        </is>
      </c>
      <c r="P456" t="inlineStr">
        <is>
          <t>4-Low</t>
        </is>
      </c>
      <c r="Q456" t="inlineStr">
        <is>
          <t>Dubai</t>
        </is>
      </c>
      <c r="R456" t="inlineStr">
        <is>
          <t>Desktop</t>
        </is>
      </c>
      <c r="S456" t="inlineStr">
        <is>
          <t>Hardware Request</t>
        </is>
      </c>
      <c r="T456" t="inlineStr">
        <is>
          <t>Laptop</t>
        </is>
      </c>
      <c r="U456" s="2" t="n">
        <v>46076.35048611111</v>
      </c>
      <c r="V456" t="inlineStr">
        <is>
          <t>No</t>
        </is>
      </c>
      <c r="W456" t="inlineStr">
        <is>
          <t>Within the Service Target</t>
        </is>
      </c>
      <c r="X456" t="inlineStr">
        <is>
          <t>Email</t>
        </is>
      </c>
      <c r="Y456" t="inlineStr">
        <is>
          <t>Deployed the new laptop for the user as requested.</t>
        </is>
      </c>
      <c r="Z456" t="inlineStr">
        <is>
          <t>Resolved</t>
        </is>
      </c>
      <c r="AA456" t="inlineStr">
        <is>
          <t>No</t>
        </is>
      </c>
      <c r="AB456" t="inlineStr">
        <is>
          <t>Techm_NRMohamed</t>
        </is>
      </c>
      <c r="AC456" t="inlineStr">
        <is>
          <t>Low</t>
        </is>
      </c>
      <c r="AD456" t="inlineStr">
        <is>
          <t>Desktop</t>
        </is>
      </c>
      <c r="AE456" t="inlineStr">
        <is>
          <t>New Joiner Request</t>
        </is>
      </c>
      <c r="AF456" t="inlineStr">
        <is>
          <t>Laptop Request</t>
        </is>
      </c>
      <c r="AG456" t="inlineStr">
        <is>
          <t>Resolved</t>
        </is>
      </c>
      <c r="AH456" t="n">
        <v>12433</v>
      </c>
      <c r="AJ456" t="n">
        <v>191592</v>
      </c>
      <c r="AK456" t="n">
        <v>7</v>
      </c>
      <c r="AL456" t="inlineStr">
        <is>
          <t>Standard</t>
        </is>
      </c>
      <c r="AM456" t="inlineStr">
        <is>
          <t>skalhammadi</t>
        </is>
      </c>
      <c r="AN456" t="inlineStr">
        <is>
          <t>Shaikha.KAlhammadi@rta.ae</t>
        </is>
      </c>
    </row>
    <row r="457">
      <c r="A457" t="inlineStr">
        <is>
          <t>Normal</t>
        </is>
      </c>
      <c r="B457" t="inlineStr">
        <is>
          <t>INC000001314805</t>
        </is>
      </c>
      <c r="C457" t="inlineStr">
        <is>
          <t>User Service Request</t>
        </is>
      </c>
      <c r="D457" t="inlineStr">
        <is>
          <t>Vanessa</t>
        </is>
      </c>
      <c r="E457" t="inlineStr">
        <is>
          <t>Soriano</t>
        </is>
      </c>
      <c r="F457" s="2" t="n">
        <v>46064.58215277778</v>
      </c>
      <c r="G457" t="inlineStr">
        <is>
          <t>Human Resources &amp; Development</t>
        </is>
      </c>
      <c r="H457" t="inlineStr">
        <is>
          <t>Corporate Administrative Support Services</t>
        </is>
      </c>
      <c r="I457" t="inlineStr">
        <is>
          <t>Temporary Ipad/tablet  request</t>
        </is>
      </c>
      <c r="J457" t="inlineStr">
        <is>
          <t>Techm Osama Abdullatif</t>
        </is>
      </c>
      <c r="K457" t="inlineStr">
        <is>
          <t>OnSite  EUS</t>
        </is>
      </c>
      <c r="M457" t="inlineStr">
        <is>
          <t>Automated Resolution Reported</t>
        </is>
      </c>
      <c r="O457" t="inlineStr">
        <is>
          <t>4-Minor/Localized</t>
        </is>
      </c>
      <c r="P457" t="inlineStr">
        <is>
          <t>4-Low</t>
        </is>
      </c>
      <c r="Q457" t="inlineStr">
        <is>
          <t>Dubai</t>
        </is>
      </c>
      <c r="R457" t="inlineStr">
        <is>
          <t>Desktop</t>
        </is>
      </c>
      <c r="S457" t="inlineStr">
        <is>
          <t>Temporary Hardware</t>
        </is>
      </c>
      <c r="T457" t="inlineStr">
        <is>
          <t>IPAD</t>
        </is>
      </c>
      <c r="U457" s="2" t="n">
        <v>46072.47543981481</v>
      </c>
      <c r="V457" t="inlineStr">
        <is>
          <t>No</t>
        </is>
      </c>
      <c r="W457" t="inlineStr">
        <is>
          <t>Within the Service Target</t>
        </is>
      </c>
      <c r="X457" t="inlineStr">
        <is>
          <t>Email</t>
        </is>
      </c>
      <c r="Y457" t="inlineStr">
        <is>
          <t>Provided the temporary iPads as requetsed</t>
        </is>
      </c>
      <c r="Z457" t="inlineStr">
        <is>
          <t>Closed</t>
        </is>
      </c>
      <c r="AA457" t="inlineStr">
        <is>
          <t>No</t>
        </is>
      </c>
      <c r="AB457" t="inlineStr">
        <is>
          <t>Techm_NRMohamed</t>
        </is>
      </c>
      <c r="AC457" t="inlineStr">
        <is>
          <t>Low</t>
        </is>
      </c>
      <c r="AD457" t="inlineStr">
        <is>
          <t>Desktop</t>
        </is>
      </c>
      <c r="AE457" t="inlineStr">
        <is>
          <t>Temporary Hardware</t>
        </is>
      </c>
      <c r="AF457" t="inlineStr">
        <is>
          <t>IPad</t>
        </is>
      </c>
      <c r="AG457" t="inlineStr">
        <is>
          <t>Closed</t>
        </is>
      </c>
      <c r="AH457" t="inlineStr">
        <is>
          <t>V0030410</t>
        </is>
      </c>
      <c r="AK457" t="n">
        <v>12</v>
      </c>
      <c r="AL457" t="inlineStr">
        <is>
          <t>Standard</t>
        </is>
      </c>
      <c r="AM457" t="inlineStr">
        <is>
          <t>trans_visoriano</t>
        </is>
      </c>
      <c r="AN457" t="inlineStr">
        <is>
          <t>Trans_Vanessa.Soriano@rta.ae</t>
        </is>
      </c>
    </row>
    <row r="458">
      <c r="A458" t="inlineStr">
        <is>
          <t>Normal</t>
        </is>
      </c>
      <c r="B458" t="inlineStr">
        <is>
          <t>INC000001314788</t>
        </is>
      </c>
      <c r="C458" t="inlineStr">
        <is>
          <t>User Service Request</t>
        </is>
      </c>
      <c r="D458" t="inlineStr">
        <is>
          <t>Shaikha</t>
        </is>
      </c>
      <c r="E458" t="inlineStr">
        <is>
          <t>Alrahmani</t>
        </is>
      </c>
      <c r="F458" s="2" t="n">
        <v>46064.56732638889</v>
      </c>
      <c r="G458" t="inlineStr">
        <is>
          <t>Rail Right Of Way</t>
        </is>
      </c>
      <c r="H458" t="inlineStr">
        <is>
          <t>Rail Agency</t>
        </is>
      </c>
      <c r="I458" t="inlineStr">
        <is>
          <t>Network Folder Change Access</t>
        </is>
      </c>
      <c r="J458" t="inlineStr">
        <is>
          <t>Maitha Alhammadi</t>
        </is>
      </c>
      <c r="K458" t="inlineStr">
        <is>
          <t>Service Desk</t>
        </is>
      </c>
      <c r="M458" t="inlineStr">
        <is>
          <t>Automated Resolution Reported</t>
        </is>
      </c>
      <c r="O458" t="inlineStr">
        <is>
          <t>4-Minor/Localized</t>
        </is>
      </c>
      <c r="P458" t="inlineStr">
        <is>
          <t>4-Low</t>
        </is>
      </c>
      <c r="Q458" t="inlineStr">
        <is>
          <t>Dubai</t>
        </is>
      </c>
      <c r="R458" t="inlineStr">
        <is>
          <t>Incident</t>
        </is>
      </c>
      <c r="S458" t="inlineStr">
        <is>
          <t>Self-service</t>
        </is>
      </c>
      <c r="T458" t="inlineStr">
        <is>
          <t>Mendix</t>
        </is>
      </c>
      <c r="U458" s="2" t="n">
        <v>46073.4574074074</v>
      </c>
      <c r="V458" t="inlineStr">
        <is>
          <t>No</t>
        </is>
      </c>
      <c r="W458" t="inlineStr">
        <is>
          <t>Within the Service Target</t>
        </is>
      </c>
      <c r="X458" t="inlineStr">
        <is>
          <t>Self Service</t>
        </is>
      </c>
      <c r="Y458" t="inlineStr">
        <is>
          <t>Their is no responds from the user after send three reminders. hence to closing the ticket as per process.</t>
        </is>
      </c>
      <c r="Z458" t="inlineStr">
        <is>
          <t>Closed</t>
        </is>
      </c>
      <c r="AA458" t="inlineStr">
        <is>
          <t>No</t>
        </is>
      </c>
      <c r="AB458" t="inlineStr">
        <is>
          <t>mendix</t>
        </is>
      </c>
      <c r="AC458" t="inlineStr">
        <is>
          <t>Low</t>
        </is>
      </c>
      <c r="AD458" t="inlineStr">
        <is>
          <t>Desktop</t>
        </is>
      </c>
      <c r="AE458" t="inlineStr">
        <is>
          <t>Profile</t>
        </is>
      </c>
      <c r="AF458" t="inlineStr">
        <is>
          <t>Network Folder Access</t>
        </is>
      </c>
      <c r="AG458" t="inlineStr">
        <is>
          <t>Closed</t>
        </is>
      </c>
      <c r="AH458" t="n">
        <v>15381</v>
      </c>
      <c r="AK458" t="n">
        <v>4</v>
      </c>
      <c r="AL458" t="inlineStr">
        <is>
          <t>Standard</t>
        </is>
      </c>
      <c r="AM458" t="inlineStr">
        <is>
          <t>shaalrahmani</t>
        </is>
      </c>
      <c r="AN458" t="inlineStr">
        <is>
          <t>Shaikha.HAlrahmani@rta.ae</t>
        </is>
      </c>
    </row>
    <row r="459">
      <c r="A459" t="inlineStr">
        <is>
          <t>Normal</t>
        </is>
      </c>
      <c r="B459" t="inlineStr">
        <is>
          <t>INC000001314778</t>
        </is>
      </c>
      <c r="C459" t="inlineStr">
        <is>
          <t>User Service Request</t>
        </is>
      </c>
      <c r="D459" t="inlineStr">
        <is>
          <t>Noora</t>
        </is>
      </c>
      <c r="E459" t="inlineStr">
        <is>
          <t>Aljaziri</t>
        </is>
      </c>
      <c r="F459" s="2" t="n">
        <v>46064.56017361111</v>
      </c>
      <c r="G459" t="inlineStr">
        <is>
          <t>Customer Happiness</t>
        </is>
      </c>
      <c r="H459" t="inlineStr">
        <is>
          <t>Corporate Administrative Support Services</t>
        </is>
      </c>
      <c r="I459" t="inlineStr">
        <is>
          <t>New Laptop Request</t>
        </is>
      </c>
      <c r="J459" t="inlineStr">
        <is>
          <t>Ali Adam</t>
        </is>
      </c>
      <c r="K459" t="inlineStr">
        <is>
          <t>OnSite  EUS</t>
        </is>
      </c>
      <c r="M459" t="inlineStr">
        <is>
          <t>USER TO CONFIRM</t>
        </is>
      </c>
      <c r="O459" t="inlineStr">
        <is>
          <t>4-Minor/Localized</t>
        </is>
      </c>
      <c r="P459" t="inlineStr">
        <is>
          <t>4-Low</t>
        </is>
      </c>
      <c r="Q459" t="inlineStr">
        <is>
          <t>MUHAISNAH -MAIN BUILDING</t>
        </is>
      </c>
      <c r="R459" t="inlineStr">
        <is>
          <t>Desktop</t>
        </is>
      </c>
      <c r="S459" t="inlineStr">
        <is>
          <t>Hardware Request</t>
        </is>
      </c>
      <c r="T459" t="inlineStr">
        <is>
          <t>Laptop</t>
        </is>
      </c>
      <c r="U459" s="2" t="n">
        <v>46076.71864583333</v>
      </c>
      <c r="V459" t="inlineStr">
        <is>
          <t>No</t>
        </is>
      </c>
      <c r="W459" t="inlineStr">
        <is>
          <t>Within the Service Target</t>
        </is>
      </c>
      <c r="X459" t="inlineStr">
        <is>
          <t>Email</t>
        </is>
      </c>
      <c r="Z459" t="inlineStr">
        <is>
          <t>Resolved</t>
        </is>
      </c>
      <c r="AA459" t="inlineStr">
        <is>
          <t>No</t>
        </is>
      </c>
      <c r="AB459" t="inlineStr">
        <is>
          <t>Techm_NRMohamed</t>
        </is>
      </c>
      <c r="AC459" t="inlineStr">
        <is>
          <t>Low</t>
        </is>
      </c>
      <c r="AD459" t="inlineStr">
        <is>
          <t>Desktop</t>
        </is>
      </c>
      <c r="AE459" t="inlineStr">
        <is>
          <t>New Joiner Request</t>
        </is>
      </c>
      <c r="AF459" t="inlineStr">
        <is>
          <t>Laptop Request</t>
        </is>
      </c>
      <c r="AG459" t="inlineStr">
        <is>
          <t>Resolved</t>
        </is>
      </c>
      <c r="AH459" t="n">
        <v>11050</v>
      </c>
      <c r="AJ459" t="n">
        <v>191584</v>
      </c>
      <c r="AK459" t="n">
        <v>10</v>
      </c>
      <c r="AL459" t="inlineStr">
        <is>
          <t>Standard</t>
        </is>
      </c>
      <c r="AM459" t="inlineStr">
        <is>
          <t>naaljaziri</t>
        </is>
      </c>
      <c r="AN459" t="inlineStr">
        <is>
          <t>Noora.Aljaziri@rta.ae</t>
        </is>
      </c>
    </row>
    <row r="460">
      <c r="A460" t="inlineStr">
        <is>
          <t>Normal</t>
        </is>
      </c>
      <c r="B460" t="inlineStr">
        <is>
          <t>INC000001314660</t>
        </is>
      </c>
      <c r="C460" t="inlineStr">
        <is>
          <t>User Service Restoration</t>
        </is>
      </c>
      <c r="D460" t="inlineStr">
        <is>
          <t>Nezar</t>
        </is>
      </c>
      <c r="E460" t="inlineStr">
        <is>
          <t>Elmeliegy</t>
        </is>
      </c>
      <c r="F460" s="2" t="n">
        <v>46064.46686342593</v>
      </c>
      <c r="G460" t="inlineStr">
        <is>
          <t>Human Resources &amp; Development</t>
        </is>
      </c>
      <c r="H460" t="inlineStr">
        <is>
          <t>Corporate Administrative Support Services</t>
        </is>
      </c>
      <c r="I460" t="inlineStr">
        <is>
          <t>LinkedIn Access issue</t>
        </is>
      </c>
      <c r="J460" t="inlineStr">
        <is>
          <t>Ismael Ismael</t>
        </is>
      </c>
      <c r="K460" t="inlineStr">
        <is>
          <t>Service Desk</t>
        </is>
      </c>
      <c r="M460" t="inlineStr">
        <is>
          <t>Automated Resolution Reported</t>
        </is>
      </c>
      <c r="O460" t="inlineStr">
        <is>
          <t>3-Moderate/Limited</t>
        </is>
      </c>
      <c r="P460" t="inlineStr">
        <is>
          <t>3-Medium</t>
        </is>
      </c>
      <c r="Q460" t="inlineStr">
        <is>
          <t>Dubai</t>
        </is>
      </c>
      <c r="R460" t="inlineStr">
        <is>
          <t>Desktop</t>
        </is>
      </c>
      <c r="S460" t="inlineStr">
        <is>
          <t>Internet/Intranet Issues</t>
        </is>
      </c>
      <c r="T460" t="inlineStr">
        <is>
          <t>Unable to access a specific URL(RE)</t>
        </is>
      </c>
      <c r="U460" s="2" t="n">
        <v>46072.56241898148</v>
      </c>
      <c r="V460" t="inlineStr">
        <is>
          <t>No</t>
        </is>
      </c>
      <c r="W460" t="inlineStr">
        <is>
          <t>Within the Service Target</t>
        </is>
      </c>
      <c r="X460" t="inlineStr">
        <is>
          <t>Phone</t>
        </is>
      </c>
      <c r="Y460" t="inlineStr">
        <is>
          <t>User does not respond to phone calls or emails.  3 reminder emails were sent to user without response, hence ticket will be closed as per the process</t>
        </is>
      </c>
      <c r="Z460" t="inlineStr">
        <is>
          <t>Closed</t>
        </is>
      </c>
      <c r="AA460" t="inlineStr">
        <is>
          <t>No</t>
        </is>
      </c>
      <c r="AB460" t="inlineStr">
        <is>
          <t>techm_iaismael</t>
        </is>
      </c>
      <c r="AC460" t="inlineStr">
        <is>
          <t>Medium</t>
        </is>
      </c>
      <c r="AD460" t="inlineStr">
        <is>
          <t>Desktop</t>
        </is>
      </c>
      <c r="AE460" t="inlineStr">
        <is>
          <t>Internet / Intranet Issues</t>
        </is>
      </c>
      <c r="AF460" t="inlineStr">
        <is>
          <t>Unable To Access Specific URL</t>
        </is>
      </c>
      <c r="AG460" t="inlineStr">
        <is>
          <t>Closed</t>
        </is>
      </c>
      <c r="AH460" t="n">
        <v>15817</v>
      </c>
      <c r="AK460" t="n">
        <v>4</v>
      </c>
      <c r="AL460" t="inlineStr">
        <is>
          <t>Standard</t>
        </is>
      </c>
      <c r="AM460" t="inlineStr">
        <is>
          <t>nmelmeliegy</t>
        </is>
      </c>
      <c r="AN460" t="inlineStr">
        <is>
          <t>Nezar.Elmeliegy@rta.ae</t>
        </is>
      </c>
    </row>
    <row r="461">
      <c r="A461" t="inlineStr">
        <is>
          <t>Normal</t>
        </is>
      </c>
      <c r="B461" t="inlineStr">
        <is>
          <t>INC000001314611</t>
        </is>
      </c>
      <c r="C461" t="inlineStr">
        <is>
          <t>User Service Restoration</t>
        </is>
      </c>
      <c r="D461" t="inlineStr">
        <is>
          <t>Khaled</t>
        </is>
      </c>
      <c r="E461" t="inlineStr">
        <is>
          <t>Rashed Al Ali</t>
        </is>
      </c>
      <c r="F461" s="2" t="n">
        <v>46064.42400462963</v>
      </c>
      <c r="G461" t="inlineStr">
        <is>
          <t>Drivers Licensing</t>
        </is>
      </c>
      <c r="H461" t="inlineStr">
        <is>
          <t>Licensing Agency</t>
        </is>
      </c>
      <c r="I461" t="inlineStr">
        <is>
          <t>Restoration of Screen Recording Functionality  is not working</t>
        </is>
      </c>
      <c r="J461" t="inlineStr">
        <is>
          <t>Ali Adam</t>
        </is>
      </c>
      <c r="K461" t="inlineStr">
        <is>
          <t>OnSite  EUS</t>
        </is>
      </c>
      <c r="M461" t="inlineStr">
        <is>
          <t>USER TO CONFIRM</t>
        </is>
      </c>
      <c r="O461" t="inlineStr">
        <is>
          <t>3-Moderate/Limited</t>
        </is>
      </c>
      <c r="P461" t="inlineStr">
        <is>
          <t>3-Medium</t>
        </is>
      </c>
      <c r="Q461" t="inlineStr">
        <is>
          <t>Dubai Driving Liecens institute</t>
        </is>
      </c>
      <c r="R461" t="inlineStr">
        <is>
          <t>Desktop</t>
        </is>
      </c>
      <c r="S461" t="inlineStr">
        <is>
          <t>OS Issue</t>
        </is>
      </c>
      <c r="T461" t="inlineStr">
        <is>
          <t>System File Missing Error</t>
        </is>
      </c>
      <c r="U461" s="2" t="n">
        <v>46077.5880787037</v>
      </c>
      <c r="V461" t="inlineStr">
        <is>
          <t>No</t>
        </is>
      </c>
      <c r="W461" t="inlineStr">
        <is>
          <t>Within the Service Target</t>
        </is>
      </c>
      <c r="X461" t="inlineStr">
        <is>
          <t>Email</t>
        </is>
      </c>
      <c r="Z461" t="inlineStr">
        <is>
          <t>Resolved</t>
        </is>
      </c>
      <c r="AA461" t="inlineStr">
        <is>
          <t>No</t>
        </is>
      </c>
      <c r="AB461" t="inlineStr">
        <is>
          <t>Techm_NRMohamed</t>
        </is>
      </c>
      <c r="AC461" t="inlineStr">
        <is>
          <t>Medium</t>
        </is>
      </c>
      <c r="AD461" t="inlineStr">
        <is>
          <t>Desktop</t>
        </is>
      </c>
      <c r="AE461" t="inlineStr">
        <is>
          <t>OS Issue</t>
        </is>
      </c>
      <c r="AF461" t="inlineStr">
        <is>
          <t>OS Activation Issue</t>
        </is>
      </c>
      <c r="AG461" t="inlineStr">
        <is>
          <t>Resolved</t>
        </is>
      </c>
      <c r="AH461" t="n">
        <v>3979</v>
      </c>
      <c r="AK461" t="n">
        <v>12</v>
      </c>
      <c r="AL461" t="inlineStr">
        <is>
          <t>Standard</t>
        </is>
      </c>
      <c r="AM461" t="inlineStr">
        <is>
          <t>kralali</t>
        </is>
      </c>
      <c r="AN461" t="inlineStr">
        <is>
          <t>khaled.alali@rta.ae</t>
        </is>
      </c>
    </row>
    <row r="462">
      <c r="A462" t="inlineStr">
        <is>
          <t>Normal</t>
        </is>
      </c>
      <c r="B462" t="inlineStr">
        <is>
          <t>INC000001314605</t>
        </is>
      </c>
      <c r="C462" t="inlineStr">
        <is>
          <t>User Service Request</t>
        </is>
      </c>
      <c r="D462" t="inlineStr">
        <is>
          <t>Alexis</t>
        </is>
      </c>
      <c r="E462" t="inlineStr">
        <is>
          <t>Biller</t>
        </is>
      </c>
      <c r="F462" s="2" t="n">
        <v>46064.41846064815</v>
      </c>
      <c r="G462" t="inlineStr">
        <is>
          <t>Information Technology</t>
        </is>
      </c>
      <c r="H462" t="inlineStr">
        <is>
          <t>Corporate Technology Support Services</t>
        </is>
      </c>
      <c r="I462" t="inlineStr">
        <is>
          <t>Software Installing Request</t>
        </is>
      </c>
      <c r="J462" t="inlineStr">
        <is>
          <t>Techm Elsayed Mohamed</t>
        </is>
      </c>
      <c r="K462" t="inlineStr">
        <is>
          <t>OnSite  EUS</t>
        </is>
      </c>
      <c r="M462" t="inlineStr">
        <is>
          <t>USER TO CONFIRM</t>
        </is>
      </c>
      <c r="O462" t="inlineStr">
        <is>
          <t>4-Minor/Localized</t>
        </is>
      </c>
      <c r="P462" t="inlineStr">
        <is>
          <t>4-Low</t>
        </is>
      </c>
      <c r="Q462" t="inlineStr">
        <is>
          <t>Dubai</t>
        </is>
      </c>
      <c r="R462" t="inlineStr">
        <is>
          <t>Desktop</t>
        </is>
      </c>
      <c r="S462" t="inlineStr">
        <is>
          <t>RTA Non standard application  Request</t>
        </is>
      </c>
      <c r="T462" t="inlineStr">
        <is>
          <t>Non-listed Application/Software</t>
        </is>
      </c>
      <c r="U462" s="2" t="n">
        <v>46078.48395833333</v>
      </c>
      <c r="V462" t="inlineStr">
        <is>
          <t>No</t>
        </is>
      </c>
      <c r="W462" t="inlineStr">
        <is>
          <t>Within the Service Target</t>
        </is>
      </c>
      <c r="X462" t="inlineStr">
        <is>
          <t>Self Service</t>
        </is>
      </c>
      <c r="Y462" t="inlineStr">
        <is>
          <t>IntelliJ IDE has been installed as requested</t>
        </is>
      </c>
      <c r="Z462" t="inlineStr">
        <is>
          <t>Resolved</t>
        </is>
      </c>
      <c r="AA462" t="inlineStr">
        <is>
          <t>No</t>
        </is>
      </c>
      <c r="AB462" t="inlineStr">
        <is>
          <t>mendix</t>
        </is>
      </c>
      <c r="AC462" t="inlineStr">
        <is>
          <t>Low</t>
        </is>
      </c>
      <c r="AD462" t="inlineStr">
        <is>
          <t>Desktop</t>
        </is>
      </c>
      <c r="AE462" t="inlineStr">
        <is>
          <t>RTA Non standard application  Request</t>
        </is>
      </c>
      <c r="AF462" t="inlineStr">
        <is>
          <t>Non-listed Application/Software</t>
        </is>
      </c>
      <c r="AG462" t="inlineStr">
        <is>
          <t>Resolved</t>
        </is>
      </c>
      <c r="AH462" t="inlineStr">
        <is>
          <t>V0032718</t>
        </is>
      </c>
      <c r="AK462" t="n">
        <v>14</v>
      </c>
      <c r="AL462" t="inlineStr">
        <is>
          <t>Standard</t>
        </is>
      </c>
      <c r="AM462" t="inlineStr">
        <is>
          <t>techm_asbiller</t>
        </is>
      </c>
      <c r="AN462" t="inlineStr">
        <is>
          <t>Techm_Alexis.Biller@rta.ae</t>
        </is>
      </c>
    </row>
    <row r="463">
      <c r="A463" t="inlineStr">
        <is>
          <t>Normal</t>
        </is>
      </c>
      <c r="B463" t="inlineStr">
        <is>
          <t>INC000001314409</t>
        </is>
      </c>
      <c r="C463" t="inlineStr">
        <is>
          <t>User Service Request</t>
        </is>
      </c>
      <c r="D463" t="inlineStr">
        <is>
          <t>Zaid</t>
        </is>
      </c>
      <c r="E463" t="inlineStr">
        <is>
          <t>Lafi</t>
        </is>
      </c>
      <c r="F463" s="2" t="n">
        <v>46064.12386574074</v>
      </c>
      <c r="G463" t="inlineStr">
        <is>
          <t>Parking</t>
        </is>
      </c>
      <c r="H463" t="inlineStr">
        <is>
          <t>Traffic and Roads Agency</t>
        </is>
      </c>
      <c r="I463" t="inlineStr">
        <is>
          <t>HDMI cable request_G+2</t>
        </is>
      </c>
      <c r="J463" t="inlineStr">
        <is>
          <t>Techm Osama Abdullatif</t>
        </is>
      </c>
      <c r="K463" t="inlineStr">
        <is>
          <t>OnSite  EUS</t>
        </is>
      </c>
      <c r="M463" t="inlineStr">
        <is>
          <t>Automated Resolution Reported</t>
        </is>
      </c>
      <c r="O463" t="inlineStr">
        <is>
          <t>4-Minor/Localized</t>
        </is>
      </c>
      <c r="P463" t="inlineStr">
        <is>
          <t>4-Low</t>
        </is>
      </c>
      <c r="Q463" t="inlineStr">
        <is>
          <t>Dubai</t>
        </is>
      </c>
      <c r="R463" t="inlineStr">
        <is>
          <t>Desktop</t>
        </is>
      </c>
      <c r="S463" t="inlineStr">
        <is>
          <t>Audio and Video</t>
        </is>
      </c>
      <c r="T463" t="inlineStr">
        <is>
          <t>Request for AV Devices (LED/LCD TVs &amp; audio)</t>
        </is>
      </c>
      <c r="U463" s="2" t="n">
        <v>46072.55276620371</v>
      </c>
      <c r="V463" t="inlineStr">
        <is>
          <t>No</t>
        </is>
      </c>
      <c r="W463" t="inlineStr">
        <is>
          <t>Within the Service Target</t>
        </is>
      </c>
      <c r="X463" t="inlineStr">
        <is>
          <t>Email</t>
        </is>
      </c>
      <c r="Y463" t="inlineStr">
        <is>
          <t>provided the HDMI cable,  checked and works.</t>
        </is>
      </c>
      <c r="Z463" t="inlineStr">
        <is>
          <t>Closed</t>
        </is>
      </c>
      <c r="AA463" t="inlineStr">
        <is>
          <t>No</t>
        </is>
      </c>
      <c r="AB463" t="inlineStr">
        <is>
          <t>Techm_OFMohamed</t>
        </is>
      </c>
      <c r="AC463" t="inlineStr">
        <is>
          <t>Low</t>
        </is>
      </c>
      <c r="AD463" t="inlineStr">
        <is>
          <t>Desktop</t>
        </is>
      </c>
      <c r="AE463" t="inlineStr">
        <is>
          <t>Peripherals</t>
        </is>
      </c>
      <c r="AF463" t="inlineStr">
        <is>
          <t>VGA Cables</t>
        </is>
      </c>
      <c r="AG463" t="inlineStr">
        <is>
          <t>Closed</t>
        </is>
      </c>
      <c r="AH463" t="n">
        <v>15856</v>
      </c>
      <c r="AK463" t="n">
        <v>7</v>
      </c>
      <c r="AL463" t="inlineStr">
        <is>
          <t>Standard</t>
        </is>
      </c>
      <c r="AM463" t="inlineStr">
        <is>
          <t>zalafi</t>
        </is>
      </c>
      <c r="AN463" t="inlineStr">
        <is>
          <t>Zaid.Lafi@rta.ae</t>
        </is>
      </c>
    </row>
    <row r="464">
      <c r="A464" t="inlineStr">
        <is>
          <t>Normal</t>
        </is>
      </c>
      <c r="B464" t="inlineStr">
        <is>
          <t>INC000001314395</t>
        </is>
      </c>
      <c r="C464" t="inlineStr">
        <is>
          <t>User Service Request</t>
        </is>
      </c>
      <c r="D464" t="inlineStr">
        <is>
          <t>Bus</t>
        </is>
      </c>
      <c r="E464" t="inlineStr">
        <is>
          <t>Maintenance</t>
        </is>
      </c>
      <c r="F464" s="2" t="n">
        <v>46064.0816550926</v>
      </c>
      <c r="G464" t="inlineStr">
        <is>
          <t>Buses</t>
        </is>
      </c>
      <c r="H464" t="inlineStr">
        <is>
          <t>Public Transport Agency</t>
        </is>
      </c>
      <c r="I464" t="inlineStr">
        <is>
          <t>Asset collection request_Oud Metha Bus Station - Maintenance Office</t>
        </is>
      </c>
      <c r="J464" t="inlineStr">
        <is>
          <t>Techm Ahmed Mahmoud</t>
        </is>
      </c>
      <c r="K464" t="inlineStr">
        <is>
          <t>OnSite  EUS</t>
        </is>
      </c>
      <c r="M464" t="inlineStr">
        <is>
          <t>USER TO CONFIRM</t>
        </is>
      </c>
      <c r="O464" t="inlineStr">
        <is>
          <t>4-Minor/Localized</t>
        </is>
      </c>
      <c r="P464" t="inlineStr">
        <is>
          <t>4-Low</t>
        </is>
      </c>
      <c r="Q464" t="inlineStr">
        <is>
          <t>Dubai</t>
        </is>
      </c>
      <c r="R464" t="inlineStr">
        <is>
          <t>Desktop</t>
        </is>
      </c>
      <c r="S464" t="inlineStr">
        <is>
          <t>Asset collection</t>
        </is>
      </c>
      <c r="T464" t="inlineStr">
        <is>
          <t>Asset collection</t>
        </is>
      </c>
      <c r="U464" s="2" t="n">
        <v>46077.40231481481</v>
      </c>
      <c r="V464" t="inlineStr">
        <is>
          <t>No</t>
        </is>
      </c>
      <c r="W464" t="inlineStr">
        <is>
          <t>Within the Service Target</t>
        </is>
      </c>
      <c r="X464" t="inlineStr">
        <is>
          <t>Email</t>
        </is>
      </c>
      <c r="Y464" t="inlineStr">
        <is>
          <t>All approved RMF report keyboards and mouses have been successfully collected and returned to the IT store, and the inventory has been updated accordingly; therefore, hence resolving the ticket.</t>
        </is>
      </c>
      <c r="Z464" t="inlineStr">
        <is>
          <t>Resolved</t>
        </is>
      </c>
      <c r="AA464" t="inlineStr">
        <is>
          <t>No</t>
        </is>
      </c>
      <c r="AB464" t="inlineStr">
        <is>
          <t>Techm_OFMohamed</t>
        </is>
      </c>
      <c r="AC464" t="inlineStr">
        <is>
          <t>Low</t>
        </is>
      </c>
      <c r="AD464" t="inlineStr">
        <is>
          <t>Desktop</t>
        </is>
      </c>
      <c r="AE464" t="inlineStr">
        <is>
          <t>Asset Collection</t>
        </is>
      </c>
      <c r="AF464" t="inlineStr">
        <is>
          <t>Asset Collection</t>
        </is>
      </c>
      <c r="AG464" t="inlineStr">
        <is>
          <t>Resolved</t>
        </is>
      </c>
      <c r="AJ464" t="n">
        <v>12475</v>
      </c>
      <c r="AK464" t="n">
        <v>4</v>
      </c>
      <c r="AL464" t="inlineStr">
        <is>
          <t>Standard</t>
        </is>
      </c>
      <c r="AM464" t="inlineStr">
        <is>
          <t>BSMaintenance</t>
        </is>
      </c>
      <c r="AN464" t="inlineStr">
        <is>
          <t>Busstation.Maintenance@rta.ae</t>
        </is>
      </c>
    </row>
    <row r="465">
      <c r="A465" t="inlineStr">
        <is>
          <t>Normal</t>
        </is>
      </c>
      <c r="B465" t="inlineStr">
        <is>
          <t>INC000001314225</t>
        </is>
      </c>
      <c r="C465" t="inlineStr">
        <is>
          <t>User Service Request</t>
        </is>
      </c>
      <c r="D465" t="inlineStr">
        <is>
          <t>Rikaz</t>
        </is>
      </c>
      <c r="E465" t="inlineStr">
        <is>
          <t>Elbaradhi</t>
        </is>
      </c>
      <c r="F465" s="2" t="n">
        <v>46063.65288194444</v>
      </c>
      <c r="G465" t="inlineStr">
        <is>
          <t>Innovation &amp; Pioneering</t>
        </is>
      </c>
      <c r="H465" t="inlineStr">
        <is>
          <t>Strategy &amp; Corporate Governance</t>
        </is>
      </c>
      <c r="I465" t="inlineStr">
        <is>
          <t>Keyboard</t>
        </is>
      </c>
      <c r="J465" t="inlineStr">
        <is>
          <t>Nihad Mozayek</t>
        </is>
      </c>
      <c r="K465" t="inlineStr">
        <is>
          <t>OnSite  EUS</t>
        </is>
      </c>
      <c r="M465" t="inlineStr">
        <is>
          <t>No Further Action Required</t>
        </is>
      </c>
      <c r="O465" t="inlineStr">
        <is>
          <t>4-Minor/Localized</t>
        </is>
      </c>
      <c r="P465" t="inlineStr">
        <is>
          <t>4-Low</t>
        </is>
      </c>
      <c r="Q465" t="inlineStr">
        <is>
          <t>Dubai</t>
        </is>
      </c>
      <c r="R465" t="inlineStr">
        <is>
          <t>Incident</t>
        </is>
      </c>
      <c r="S465" t="inlineStr">
        <is>
          <t>Self-service</t>
        </is>
      </c>
      <c r="T465" t="inlineStr">
        <is>
          <t>Mendix</t>
        </is>
      </c>
      <c r="U465" s="2" t="n">
        <v>46076.63644675926</v>
      </c>
      <c r="V465" t="inlineStr">
        <is>
          <t>No</t>
        </is>
      </c>
      <c r="W465" t="inlineStr">
        <is>
          <t>Within the Service Target</t>
        </is>
      </c>
      <c r="X465" t="inlineStr">
        <is>
          <t>Self Service</t>
        </is>
      </c>
      <c r="Y465" t="inlineStr">
        <is>
          <t>Wired keyboard has been provided to the user</t>
        </is>
      </c>
      <c r="Z465" t="inlineStr">
        <is>
          <t>Resolved</t>
        </is>
      </c>
      <c r="AA465" t="inlineStr">
        <is>
          <t>No</t>
        </is>
      </c>
      <c r="AB465" t="inlineStr">
        <is>
          <t>mendix</t>
        </is>
      </c>
      <c r="AC465" t="inlineStr">
        <is>
          <t>Low</t>
        </is>
      </c>
      <c r="AD465" t="inlineStr">
        <is>
          <t>Desktop</t>
        </is>
      </c>
      <c r="AE465" t="inlineStr">
        <is>
          <t>Peripherals</t>
        </is>
      </c>
      <c r="AF465" t="inlineStr">
        <is>
          <t>Keyboard</t>
        </is>
      </c>
      <c r="AG465" t="inlineStr">
        <is>
          <t>Resolved</t>
        </is>
      </c>
      <c r="AH465" t="n">
        <v>15908</v>
      </c>
      <c r="AI465" t="inlineStr">
        <is>
          <t>Business Justifications</t>
        </is>
      </c>
      <c r="AJ465" t="n">
        <v>191679</v>
      </c>
      <c r="AK465" t="n">
        <v>11</v>
      </c>
      <c r="AL465" t="inlineStr">
        <is>
          <t>Standard</t>
        </is>
      </c>
      <c r="AM465" t="inlineStr">
        <is>
          <t>rjelbaradhi</t>
        </is>
      </c>
      <c r="AN465" t="inlineStr">
        <is>
          <t>Rikaz.Elbaradhi@rta.ae</t>
        </is>
      </c>
    </row>
    <row r="466">
      <c r="A466" t="inlineStr">
        <is>
          <t>Normal</t>
        </is>
      </c>
      <c r="B466" t="inlineStr">
        <is>
          <t>INC000001314203</t>
        </is>
      </c>
      <c r="C466" t="inlineStr">
        <is>
          <t>User Service Request</t>
        </is>
      </c>
      <c r="D466" t="inlineStr">
        <is>
          <t>Ilia</t>
        </is>
      </c>
      <c r="E466" t="inlineStr">
        <is>
          <t>Volozhanin</t>
        </is>
      </c>
      <c r="F466" s="2" t="n">
        <v>46063.62831018519</v>
      </c>
      <c r="G466" t="inlineStr">
        <is>
          <t>Security &amp; Monitoring</t>
        </is>
      </c>
      <c r="H466" t="inlineStr">
        <is>
          <t>Executive Affairs</t>
        </is>
      </c>
      <c r="I466" t="inlineStr">
        <is>
          <t>Software Installing Request</t>
        </is>
      </c>
      <c r="J466" t="inlineStr">
        <is>
          <t>Zain Alabedein Skheih</t>
        </is>
      </c>
      <c r="K466" t="inlineStr">
        <is>
          <t>Service Desk</t>
        </is>
      </c>
      <c r="M466" t="inlineStr">
        <is>
          <t>No Further Action Required</t>
        </is>
      </c>
      <c r="O466" t="inlineStr">
        <is>
          <t>4-Minor/Localized</t>
        </is>
      </c>
      <c r="P466" t="inlineStr">
        <is>
          <t>4-Low</t>
        </is>
      </c>
      <c r="Q466" t="inlineStr">
        <is>
          <t>Dubai</t>
        </is>
      </c>
      <c r="R466" t="inlineStr">
        <is>
          <t>Incident</t>
        </is>
      </c>
      <c r="S466" t="inlineStr">
        <is>
          <t>Self-service</t>
        </is>
      </c>
      <c r="T466" t="inlineStr">
        <is>
          <t>Mendix</t>
        </is>
      </c>
      <c r="U466" s="2" t="n">
        <v>46076.32329861111</v>
      </c>
      <c r="V466" t="inlineStr">
        <is>
          <t>No</t>
        </is>
      </c>
      <c r="W466" t="inlineStr">
        <is>
          <t>Within the Service Target</t>
        </is>
      </c>
      <c r="X466" t="inlineStr">
        <is>
          <t>Self Service</t>
        </is>
      </c>
      <c r="Y466" t="inlineStr">
        <is>
          <t>3 reminders without respond, will proceed with ticket closure</t>
        </is>
      </c>
      <c r="Z466" t="inlineStr">
        <is>
          <t>Resolved</t>
        </is>
      </c>
      <c r="AA466" t="inlineStr">
        <is>
          <t>No</t>
        </is>
      </c>
      <c r="AB466" t="inlineStr">
        <is>
          <t>mendix</t>
        </is>
      </c>
      <c r="AC466" t="inlineStr">
        <is>
          <t>Low</t>
        </is>
      </c>
      <c r="AD466" t="inlineStr">
        <is>
          <t>Request</t>
        </is>
      </c>
      <c r="AE466" t="inlineStr">
        <is>
          <t>Software</t>
        </is>
      </c>
      <c r="AF466" t="inlineStr">
        <is>
          <t>Install</t>
        </is>
      </c>
      <c r="AG466" t="inlineStr">
        <is>
          <t>Resolved</t>
        </is>
      </c>
      <c r="AH466" t="inlineStr">
        <is>
          <t>V0033128</t>
        </is>
      </c>
      <c r="AK466" t="n">
        <v>1</v>
      </c>
      <c r="AL466" t="inlineStr">
        <is>
          <t>Standard</t>
        </is>
      </c>
      <c r="AM466" t="inlineStr">
        <is>
          <t>intertech_iivolozhan</t>
        </is>
      </c>
      <c r="AN466" t="inlineStr">
        <is>
          <t>Intertech_Ilia.Volozhanin@rta.ae</t>
        </is>
      </c>
    </row>
    <row r="467">
      <c r="A467" t="inlineStr">
        <is>
          <t>Normal</t>
        </is>
      </c>
      <c r="B467" t="inlineStr">
        <is>
          <t>INC000001314134</t>
        </is>
      </c>
      <c r="C467" t="inlineStr">
        <is>
          <t>User Service Request</t>
        </is>
      </c>
      <c r="D467" t="inlineStr">
        <is>
          <t>Ramzi</t>
        </is>
      </c>
      <c r="E467" t="inlineStr">
        <is>
          <t>Ammari</t>
        </is>
      </c>
      <c r="F467" s="2" t="n">
        <v>46063.57714120371</v>
      </c>
      <c r="G467" t="inlineStr">
        <is>
          <t>Dubai Transport CEO</t>
        </is>
      </c>
      <c r="H467" t="inlineStr">
        <is>
          <t>Public Transport Agency</t>
        </is>
      </c>
      <c r="I467" t="inlineStr">
        <is>
          <t>Keyboard</t>
        </is>
      </c>
      <c r="J467" t="inlineStr">
        <is>
          <t>Ali Adam</t>
        </is>
      </c>
      <c r="K467" t="inlineStr">
        <is>
          <t>OnSite  EUS</t>
        </is>
      </c>
      <c r="M467" t="inlineStr">
        <is>
          <t>Automated Resolution Reported</t>
        </is>
      </c>
      <c r="O467" t="inlineStr">
        <is>
          <t>4-Minor/Localized</t>
        </is>
      </c>
      <c r="P467" t="inlineStr">
        <is>
          <t>4-Low</t>
        </is>
      </c>
      <c r="Q467" t="inlineStr">
        <is>
          <t>Dubai</t>
        </is>
      </c>
      <c r="R467" t="inlineStr">
        <is>
          <t>Incident</t>
        </is>
      </c>
      <c r="S467" t="inlineStr">
        <is>
          <t>Self-service</t>
        </is>
      </c>
      <c r="T467" t="inlineStr">
        <is>
          <t>Mendix</t>
        </is>
      </c>
      <c r="U467" s="2" t="n">
        <v>46072.42771990741</v>
      </c>
      <c r="V467" t="inlineStr">
        <is>
          <t>No</t>
        </is>
      </c>
      <c r="W467" t="inlineStr">
        <is>
          <t>Within the Service Target</t>
        </is>
      </c>
      <c r="X467" t="inlineStr">
        <is>
          <t>Self Service</t>
        </is>
      </c>
      <c r="Z467" t="inlineStr">
        <is>
          <t>Closed</t>
        </is>
      </c>
      <c r="AA467" t="inlineStr">
        <is>
          <t>No</t>
        </is>
      </c>
      <c r="AB467" t="inlineStr">
        <is>
          <t>mendix</t>
        </is>
      </c>
      <c r="AC467" t="inlineStr">
        <is>
          <t>Low</t>
        </is>
      </c>
      <c r="AD467" t="inlineStr">
        <is>
          <t>Desktop</t>
        </is>
      </c>
      <c r="AE467" t="inlineStr">
        <is>
          <t>Peripherals</t>
        </is>
      </c>
      <c r="AF467" t="inlineStr">
        <is>
          <t>Keyboard</t>
        </is>
      </c>
      <c r="AG467" t="inlineStr">
        <is>
          <t>Closed</t>
        </is>
      </c>
      <c r="AH467" t="n">
        <v>15972</v>
      </c>
      <c r="AI467" t="inlineStr">
        <is>
          <t>Business Justifications</t>
        </is>
      </c>
      <c r="AJ467" t="n">
        <v>191581</v>
      </c>
      <c r="AK467" t="n">
        <v>12</v>
      </c>
      <c r="AL467" t="inlineStr">
        <is>
          <t>Standard</t>
        </is>
      </c>
      <c r="AM467" t="inlineStr">
        <is>
          <t>rmammari</t>
        </is>
      </c>
      <c r="AN467" t="inlineStr">
        <is>
          <t>Ramzi.Ammari@rta.ae</t>
        </is>
      </c>
    </row>
    <row r="468">
      <c r="A468" t="inlineStr">
        <is>
          <t>Normal</t>
        </is>
      </c>
      <c r="B468" t="inlineStr">
        <is>
          <t>INC000001314125</t>
        </is>
      </c>
      <c r="C468" t="inlineStr">
        <is>
          <t>User Service Request</t>
        </is>
      </c>
      <c r="D468" t="inlineStr">
        <is>
          <t>Saeed</t>
        </is>
      </c>
      <c r="E468" t="inlineStr">
        <is>
          <t>Ali</t>
        </is>
      </c>
      <c r="F468" s="2" t="n">
        <v>46063.56835648148</v>
      </c>
      <c r="G468" t="inlineStr">
        <is>
          <t>Traffic</t>
        </is>
      </c>
      <c r="H468" t="inlineStr">
        <is>
          <t>Traffic and Roads Agency</t>
        </is>
      </c>
      <c r="I468" t="inlineStr">
        <is>
          <t>Software Installing Request</t>
        </is>
      </c>
      <c r="J468" t="inlineStr">
        <is>
          <t>Techm Omer Idris</t>
        </is>
      </c>
      <c r="K468" t="inlineStr">
        <is>
          <t>OnSite  EUS</t>
        </is>
      </c>
      <c r="M468" t="inlineStr">
        <is>
          <t>USER TO CONFIRM</t>
        </is>
      </c>
      <c r="O468" t="inlineStr">
        <is>
          <t>4-Minor/Localized</t>
        </is>
      </c>
      <c r="P468" t="inlineStr">
        <is>
          <t>4-Low</t>
        </is>
      </c>
      <c r="Q468" t="inlineStr">
        <is>
          <t>UMM RAMOOL NEW HQ 7C</t>
        </is>
      </c>
      <c r="R468" t="inlineStr">
        <is>
          <t>Desktop</t>
        </is>
      </c>
      <c r="S468" t="inlineStr">
        <is>
          <t>RTA Non standard application  Request</t>
        </is>
      </c>
      <c r="T468" t="inlineStr">
        <is>
          <t>Adobe Acrobat Professional(RE)</t>
        </is>
      </c>
      <c r="U468" s="2" t="n">
        <v>46076.40193287037</v>
      </c>
      <c r="V468" t="inlineStr">
        <is>
          <t>No</t>
        </is>
      </c>
      <c r="W468" t="inlineStr">
        <is>
          <t>Within the Service Target</t>
        </is>
      </c>
      <c r="X468" t="inlineStr">
        <is>
          <t>Self Service</t>
        </is>
      </c>
      <c r="Y468" t="inlineStr">
        <is>
          <t>Adobe Acrobat Professional installed to user laptop</t>
        </is>
      </c>
      <c r="Z468" t="inlineStr">
        <is>
          <t>Resolved</t>
        </is>
      </c>
      <c r="AA468" t="inlineStr">
        <is>
          <t>No</t>
        </is>
      </c>
      <c r="AB468" t="inlineStr">
        <is>
          <t>mendix</t>
        </is>
      </c>
      <c r="AC468" t="inlineStr">
        <is>
          <t>Low</t>
        </is>
      </c>
      <c r="AD468" t="inlineStr">
        <is>
          <t>Desktop</t>
        </is>
      </c>
      <c r="AE468" t="inlineStr">
        <is>
          <t>RTA Non standard application  Request</t>
        </is>
      </c>
      <c r="AF468" t="inlineStr">
        <is>
          <t>Adobe Acrobat Professional</t>
        </is>
      </c>
      <c r="AG468" t="inlineStr">
        <is>
          <t>Resolved</t>
        </is>
      </c>
      <c r="AH468" t="n">
        <v>7592</v>
      </c>
      <c r="AK468" t="n">
        <v>14</v>
      </c>
      <c r="AL468" t="inlineStr">
        <is>
          <t>Standard</t>
        </is>
      </c>
      <c r="AM468" t="inlineStr">
        <is>
          <t>SMOAli</t>
        </is>
      </c>
      <c r="AN468" t="inlineStr">
        <is>
          <t>Saeed.Ali@rta.ae</t>
        </is>
      </c>
    </row>
    <row r="469">
      <c r="A469" t="inlineStr">
        <is>
          <t>Normal</t>
        </is>
      </c>
      <c r="B469" t="inlineStr">
        <is>
          <t>INC000001314106</t>
        </is>
      </c>
      <c r="C469" t="inlineStr">
        <is>
          <t>User Service Restoration</t>
        </is>
      </c>
      <c r="D469" t="inlineStr">
        <is>
          <t>Huda</t>
        </is>
      </c>
      <c r="E469" t="inlineStr">
        <is>
          <t>Alhashmi</t>
        </is>
      </c>
      <c r="F469" s="2" t="n">
        <v>46063.56333333333</v>
      </c>
      <c r="G469" t="inlineStr">
        <is>
          <t>Smart Services</t>
        </is>
      </c>
      <c r="H469" t="inlineStr">
        <is>
          <t>Corporate Technology Support Services</t>
        </is>
      </c>
      <c r="I469" t="inlineStr">
        <is>
          <t>Laptop Mouse Issue "Repeated Issue" INC000001201897 &amp; INC000001138197</t>
        </is>
      </c>
      <c r="J469" t="inlineStr">
        <is>
          <t>Techm Elsayed Mohamed</t>
        </is>
      </c>
      <c r="K469" t="inlineStr">
        <is>
          <t>OnSite  EUS</t>
        </is>
      </c>
      <c r="M469" t="inlineStr">
        <is>
          <t>Automated Resolution Reported</t>
        </is>
      </c>
      <c r="O469" t="inlineStr">
        <is>
          <t>3-Moderate/Limited</t>
        </is>
      </c>
      <c r="P469" t="inlineStr">
        <is>
          <t>3-Medium</t>
        </is>
      </c>
      <c r="Q469" t="inlineStr">
        <is>
          <t>Dubai</t>
        </is>
      </c>
      <c r="R469" t="inlineStr">
        <is>
          <t>Desktop</t>
        </is>
      </c>
      <c r="S469" t="inlineStr">
        <is>
          <t>OS Issue</t>
        </is>
      </c>
      <c r="T469" t="inlineStr">
        <is>
          <t>Booting Issue</t>
        </is>
      </c>
      <c r="U469" s="2" t="n">
        <v>46072.53671296296</v>
      </c>
      <c r="V469" t="inlineStr">
        <is>
          <t>No</t>
        </is>
      </c>
      <c r="W469" t="inlineStr">
        <is>
          <t>Within the Service Target</t>
        </is>
      </c>
      <c r="X469" t="inlineStr">
        <is>
          <t>Phone</t>
        </is>
      </c>
      <c r="Y469" t="inlineStr">
        <is>
          <t>Request # INC000001318648 has been submitted to replace the laptop</t>
        </is>
      </c>
      <c r="Z469" t="inlineStr">
        <is>
          <t>Closed</t>
        </is>
      </c>
      <c r="AA469" t="inlineStr">
        <is>
          <t>No</t>
        </is>
      </c>
      <c r="AB469" t="inlineStr">
        <is>
          <t>techm_ziskheih</t>
        </is>
      </c>
      <c r="AC469" t="inlineStr">
        <is>
          <t>Medium</t>
        </is>
      </c>
      <c r="AD469" t="inlineStr">
        <is>
          <t>Desktop</t>
        </is>
      </c>
      <c r="AE469" t="inlineStr">
        <is>
          <t>OS Issue</t>
        </is>
      </c>
      <c r="AF469" t="inlineStr">
        <is>
          <t>PC Slowness Issue</t>
        </is>
      </c>
      <c r="AG469" t="inlineStr">
        <is>
          <t>Closed</t>
        </is>
      </c>
      <c r="AH469" t="n">
        <v>14511</v>
      </c>
      <c r="AK469" t="n">
        <v>13</v>
      </c>
      <c r="AL469" t="inlineStr">
        <is>
          <t>Standard</t>
        </is>
      </c>
      <c r="AM469" t="inlineStr">
        <is>
          <t>HSAAlhashmi</t>
        </is>
      </c>
      <c r="AN469" t="inlineStr">
        <is>
          <t>Huda.SAlhashmi@rta.ae</t>
        </is>
      </c>
    </row>
    <row r="470">
      <c r="A470" t="inlineStr">
        <is>
          <t>Normal</t>
        </is>
      </c>
      <c r="B470" t="inlineStr">
        <is>
          <t>INC000001313971</t>
        </is>
      </c>
      <c r="C470" t="inlineStr">
        <is>
          <t>User Service Request</t>
        </is>
      </c>
      <c r="D470" t="inlineStr">
        <is>
          <t>Ibrahim</t>
        </is>
      </c>
      <c r="E470" t="inlineStr">
        <is>
          <t>Allayadath</t>
        </is>
      </c>
      <c r="F470" s="2" t="n">
        <v>46063.47912037037</v>
      </c>
      <c r="G470" t="inlineStr">
        <is>
          <t>Information Technology</t>
        </is>
      </c>
      <c r="H470" t="inlineStr">
        <is>
          <t>Corporate Technology Support Services</t>
        </is>
      </c>
      <c r="I470" t="inlineStr">
        <is>
          <t>Request for 2 temporary laptops</t>
        </is>
      </c>
      <c r="J470" t="inlineStr">
        <is>
          <t>Techm Elsayed Mohamed</t>
        </is>
      </c>
      <c r="K470" t="inlineStr">
        <is>
          <t>OnSite  EUS</t>
        </is>
      </c>
      <c r="M470" t="inlineStr">
        <is>
          <t>Automated Resolution Reported</t>
        </is>
      </c>
      <c r="O470" t="inlineStr">
        <is>
          <t>4-Minor/Localized</t>
        </is>
      </c>
      <c r="P470" t="inlineStr">
        <is>
          <t>4-Low</t>
        </is>
      </c>
      <c r="Q470" t="inlineStr">
        <is>
          <t>UMM RAMOOL NEW HQ 5A -ITD AND UAFC</t>
        </is>
      </c>
      <c r="R470" t="inlineStr">
        <is>
          <t>Desktop</t>
        </is>
      </c>
      <c r="S470" t="inlineStr">
        <is>
          <t>Temporary Hardware</t>
        </is>
      </c>
      <c r="T470" t="inlineStr">
        <is>
          <t>Laptop</t>
        </is>
      </c>
      <c r="U470" s="2" t="n">
        <v>46073.40035879629</v>
      </c>
      <c r="V470" t="inlineStr">
        <is>
          <t>No</t>
        </is>
      </c>
      <c r="W470" t="inlineStr">
        <is>
          <t>Within the Service Target</t>
        </is>
      </c>
      <c r="X470" t="inlineStr">
        <is>
          <t>Email</t>
        </is>
      </c>
      <c r="Y470" t="inlineStr">
        <is>
          <t>2 laptops used for 2 days and sent back to store</t>
        </is>
      </c>
      <c r="Z470" t="inlineStr">
        <is>
          <t>Closed</t>
        </is>
      </c>
      <c r="AA470" t="inlineStr">
        <is>
          <t>No</t>
        </is>
      </c>
      <c r="AB470" t="inlineStr">
        <is>
          <t>techm_maalneil</t>
        </is>
      </c>
      <c r="AC470" t="inlineStr">
        <is>
          <t>Low</t>
        </is>
      </c>
      <c r="AD470" t="inlineStr">
        <is>
          <t>Desktop</t>
        </is>
      </c>
      <c r="AE470" t="inlineStr">
        <is>
          <t>Temporary Hardware</t>
        </is>
      </c>
      <c r="AF470" t="inlineStr">
        <is>
          <t>Laptop</t>
        </is>
      </c>
      <c r="AG470" t="inlineStr">
        <is>
          <t>Closed</t>
        </is>
      </c>
      <c r="AH470" t="n">
        <v>6259</v>
      </c>
      <c r="AJ470" t="inlineStr">
        <is>
          <t>191550 \ 191575 \ 12493</t>
        </is>
      </c>
      <c r="AK470" t="n">
        <v>6</v>
      </c>
      <c r="AL470" t="inlineStr">
        <is>
          <t>Standard</t>
        </is>
      </c>
      <c r="AM470" t="inlineStr">
        <is>
          <t>ikutty</t>
        </is>
      </c>
      <c r="AN470" t="inlineStr">
        <is>
          <t>Ibrahim.kuttyav@rta.ae</t>
        </is>
      </c>
    </row>
    <row r="471">
      <c r="A471" t="inlineStr">
        <is>
          <t>Normal</t>
        </is>
      </c>
      <c r="B471" t="inlineStr">
        <is>
          <t>INC000001313837</t>
        </is>
      </c>
      <c r="C471" t="inlineStr">
        <is>
          <t>User Service Request</t>
        </is>
      </c>
      <c r="D471" t="inlineStr">
        <is>
          <t>Ahmed Amin</t>
        </is>
      </c>
      <c r="E471" t="inlineStr">
        <is>
          <t>Mohammed Ahmed  Al Zarooni</t>
        </is>
      </c>
      <c r="F471" s="2" t="n">
        <v>46063.36815972222</v>
      </c>
      <c r="G471" t="inlineStr">
        <is>
          <t>Strategic Planning</t>
        </is>
      </c>
      <c r="H471" t="inlineStr">
        <is>
          <t>Strategy &amp; Corporate Governance</t>
        </is>
      </c>
      <c r="I471" t="inlineStr">
        <is>
          <t>Wireless Mouse</t>
        </is>
      </c>
      <c r="J471" t="inlineStr">
        <is>
          <t>Mohamed Al Taweel</t>
        </is>
      </c>
      <c r="K471" t="inlineStr">
        <is>
          <t>OnSite  EUS</t>
        </is>
      </c>
      <c r="M471" t="inlineStr">
        <is>
          <t>Automated Resolution Reported</t>
        </is>
      </c>
      <c r="O471" t="inlineStr">
        <is>
          <t>4-Minor/Localized</t>
        </is>
      </c>
      <c r="P471" t="inlineStr">
        <is>
          <t>4-Low</t>
        </is>
      </c>
      <c r="Q471" t="inlineStr">
        <is>
          <t>UMM RAMOOL NEW HQ 9A</t>
        </is>
      </c>
      <c r="R471" t="inlineStr">
        <is>
          <t>Incident</t>
        </is>
      </c>
      <c r="S471" t="inlineStr">
        <is>
          <t>Self-service</t>
        </is>
      </c>
      <c r="T471" t="inlineStr">
        <is>
          <t>Mendix</t>
        </is>
      </c>
      <c r="U471" s="2" t="n">
        <v>46073.47418981481</v>
      </c>
      <c r="V471" t="inlineStr">
        <is>
          <t>No</t>
        </is>
      </c>
      <c r="W471" t="inlineStr">
        <is>
          <t>Within the Service Target</t>
        </is>
      </c>
      <c r="X471" t="inlineStr">
        <is>
          <t>Self Service</t>
        </is>
      </c>
      <c r="Z471" t="inlineStr">
        <is>
          <t>Closed</t>
        </is>
      </c>
      <c r="AA471" t="inlineStr">
        <is>
          <t>No</t>
        </is>
      </c>
      <c r="AB471" t="inlineStr">
        <is>
          <t>mendix</t>
        </is>
      </c>
      <c r="AC471" t="inlineStr">
        <is>
          <t>Low</t>
        </is>
      </c>
      <c r="AD471" t="inlineStr">
        <is>
          <t>Desktop</t>
        </is>
      </c>
      <c r="AE471" t="inlineStr">
        <is>
          <t>Peripherals</t>
        </is>
      </c>
      <c r="AF471" t="inlineStr">
        <is>
          <t>Mouse</t>
        </is>
      </c>
      <c r="AG471" t="inlineStr">
        <is>
          <t>Closed</t>
        </is>
      </c>
      <c r="AH471" t="n">
        <v>1328</v>
      </c>
      <c r="AI471" t="inlineStr">
        <is>
          <t>RTA Higher Managment Approval</t>
        </is>
      </c>
      <c r="AJ471" t="n">
        <v>191683</v>
      </c>
      <c r="AK471" t="n">
        <v>11</v>
      </c>
      <c r="AL471" t="inlineStr">
        <is>
          <t>Sensitive</t>
        </is>
      </c>
      <c r="AM471" t="inlineStr">
        <is>
          <t>aazarooni</t>
        </is>
      </c>
      <c r="AN471" t="inlineStr">
        <is>
          <t>ahmed.alzarooni@rta.ae</t>
        </is>
      </c>
    </row>
    <row r="472">
      <c r="A472" t="inlineStr">
        <is>
          <t>Normal</t>
        </is>
      </c>
      <c r="B472" t="inlineStr">
        <is>
          <t>INC000001313720</t>
        </is>
      </c>
      <c r="C472" t="inlineStr">
        <is>
          <t>User Service Request</t>
        </is>
      </c>
      <c r="D472" t="inlineStr">
        <is>
          <t>Yaquob</t>
        </is>
      </c>
      <c r="E472" t="inlineStr">
        <is>
          <t>Merza</t>
        </is>
      </c>
      <c r="F472" s="2" t="n">
        <v>46063.11450231481</v>
      </c>
      <c r="G472" t="inlineStr">
        <is>
          <t>Passengers Transport Activities Monitoring</t>
        </is>
      </c>
      <c r="H472" t="inlineStr">
        <is>
          <t>Public Transport Agency</t>
        </is>
      </c>
      <c r="I472" t="inlineStr">
        <is>
          <t>CSC Alert - Scan Failure Detected - 08022026-04</t>
        </is>
      </c>
      <c r="J472" t="inlineStr">
        <is>
          <t>Techm Ahmed Mahmoud</t>
        </is>
      </c>
      <c r="K472" t="inlineStr">
        <is>
          <t>OnSite  EUS</t>
        </is>
      </c>
      <c r="M472" t="inlineStr">
        <is>
          <t>Automated Resolution Reported</t>
        </is>
      </c>
      <c r="O472" t="inlineStr">
        <is>
          <t>4-Minor/Localized</t>
        </is>
      </c>
      <c r="P472" t="inlineStr">
        <is>
          <t>4-Low</t>
        </is>
      </c>
      <c r="Q472" t="inlineStr">
        <is>
          <t>Dubai</t>
        </is>
      </c>
      <c r="R472" t="inlineStr">
        <is>
          <t>Desktop</t>
        </is>
      </c>
      <c r="S472" t="inlineStr">
        <is>
          <t>Proactive Monitoring</t>
        </is>
      </c>
      <c r="T472" t="inlineStr">
        <is>
          <t>Proactive Action</t>
        </is>
      </c>
      <c r="U472" s="2" t="n">
        <v>46073.40394675926</v>
      </c>
      <c r="V472" t="inlineStr">
        <is>
          <t>No</t>
        </is>
      </c>
      <c r="W472" t="inlineStr">
        <is>
          <t>Within the Service Target</t>
        </is>
      </c>
      <c r="X472" t="inlineStr">
        <is>
          <t>Email</t>
        </is>
      </c>
      <c r="Y472" t="inlineStr">
        <is>
          <t>As per the confirmation email received from the IT Store Team, the system RTA-PTA-TAM-053 has been officially collected according to the RMF for Request ID: INC000000885651.  Since the equipment is now in the custody of the IT Store and the verification process is complete, we are resolving this ticket.</t>
        </is>
      </c>
      <c r="Z472" t="inlineStr">
        <is>
          <t>Closed</t>
        </is>
      </c>
      <c r="AA472" t="inlineStr">
        <is>
          <t>No</t>
        </is>
      </c>
      <c r="AB472" t="inlineStr">
        <is>
          <t>Techm_OFMohamed</t>
        </is>
      </c>
      <c r="AC472" t="inlineStr">
        <is>
          <t>Low</t>
        </is>
      </c>
      <c r="AD472" t="inlineStr">
        <is>
          <t>Desktop</t>
        </is>
      </c>
      <c r="AE472" t="inlineStr">
        <is>
          <t>Proactive Monitoring</t>
        </is>
      </c>
      <c r="AF472" t="inlineStr">
        <is>
          <t>Proactive Action</t>
        </is>
      </c>
      <c r="AG472" t="inlineStr">
        <is>
          <t>Closed</t>
        </is>
      </c>
      <c r="AH472" t="n">
        <v>11730</v>
      </c>
      <c r="AK472" t="n">
        <v>1</v>
      </c>
      <c r="AL472" t="inlineStr">
        <is>
          <t>Standard</t>
        </is>
      </c>
      <c r="AM472" t="inlineStr">
        <is>
          <t>yemerza</t>
        </is>
      </c>
      <c r="AN472" t="inlineStr">
        <is>
          <t>Yaquob.Merza@rta.ae</t>
        </is>
      </c>
    </row>
    <row r="473">
      <c r="A473" t="inlineStr">
        <is>
          <t>Normal</t>
        </is>
      </c>
      <c r="B473" t="inlineStr">
        <is>
          <t>INC000001313719</t>
        </is>
      </c>
      <c r="C473" t="inlineStr">
        <is>
          <t>User Service Request</t>
        </is>
      </c>
      <c r="D473" t="inlineStr">
        <is>
          <t>Sahar Ahmed</t>
        </is>
      </c>
      <c r="E473" t="inlineStr">
        <is>
          <t>Fikry</t>
        </is>
      </c>
      <c r="F473" s="2" t="n">
        <v>46063.1069212963</v>
      </c>
      <c r="G473" t="inlineStr">
        <is>
          <t>Rail Planning &amp; Projects Development</t>
        </is>
      </c>
      <c r="H473" t="inlineStr">
        <is>
          <t>Rail Agency</t>
        </is>
      </c>
      <c r="I473" t="inlineStr">
        <is>
          <t>New Laptop Request</t>
        </is>
      </c>
      <c r="J473" t="inlineStr">
        <is>
          <t>Techm Omer Idris</t>
        </is>
      </c>
      <c r="K473" t="inlineStr">
        <is>
          <t>OnSite  EUS</t>
        </is>
      </c>
      <c r="M473" t="inlineStr">
        <is>
          <t>USER TO CONFIRM</t>
        </is>
      </c>
      <c r="O473" t="inlineStr">
        <is>
          <t>4-Minor/Localized</t>
        </is>
      </c>
      <c r="P473" t="inlineStr">
        <is>
          <t>4-Low</t>
        </is>
      </c>
      <c r="Q473" t="inlineStr">
        <is>
          <t>UMM RAMOOL NEW HQ 3C</t>
        </is>
      </c>
      <c r="R473" t="inlineStr">
        <is>
          <t>Desktop</t>
        </is>
      </c>
      <c r="S473" t="inlineStr">
        <is>
          <t>Hardware Request</t>
        </is>
      </c>
      <c r="T473" t="inlineStr">
        <is>
          <t>Laptop</t>
        </is>
      </c>
      <c r="U473" s="2" t="n">
        <v>46076.39983796296</v>
      </c>
      <c r="V473" t="inlineStr">
        <is>
          <t>No</t>
        </is>
      </c>
      <c r="W473" t="inlineStr">
        <is>
          <t>Within the Service Target</t>
        </is>
      </c>
      <c r="X473" t="inlineStr">
        <is>
          <t>Email</t>
        </is>
      </c>
      <c r="Y473" t="inlineStr">
        <is>
          <t>- GIVEN the Laptop LENOVO THINKPAD X13 2 IN 1 G5  - Installed the RTA Image of Windows 11 Enterprise  - Installed Lenovo System Updates  - Downloaded and installed critical BIOS update  - Configured Microsoft Outlook   - Downloaded and installed Microsoft teams  - IT Assets database have been updated</t>
        </is>
      </c>
      <c r="Z473" t="inlineStr">
        <is>
          <t>Resolved</t>
        </is>
      </c>
      <c r="AA473" t="inlineStr">
        <is>
          <t>No</t>
        </is>
      </c>
      <c r="AB473" t="inlineStr">
        <is>
          <t>Techm_OFMohamed</t>
        </is>
      </c>
      <c r="AC473" t="inlineStr">
        <is>
          <t>Low</t>
        </is>
      </c>
      <c r="AD473" t="inlineStr">
        <is>
          <t>Desktop</t>
        </is>
      </c>
      <c r="AE473" t="inlineStr">
        <is>
          <t>New Joiner Request</t>
        </is>
      </c>
      <c r="AF473" t="inlineStr">
        <is>
          <t>Laptop Request</t>
        </is>
      </c>
      <c r="AG473" t="inlineStr">
        <is>
          <t>Resolved</t>
        </is>
      </c>
      <c r="AH473" t="n">
        <v>2608</v>
      </c>
      <c r="AJ473" t="inlineStr">
        <is>
          <t>191544 \ 191569</t>
        </is>
      </c>
      <c r="AK473" t="n">
        <v>7</v>
      </c>
      <c r="AL473" t="inlineStr">
        <is>
          <t>Standard</t>
        </is>
      </c>
      <c r="AM473" t="inlineStr">
        <is>
          <t>safikry</t>
        </is>
      </c>
      <c r="AN473" t="inlineStr">
        <is>
          <t>sahar.fikry@rta.ae</t>
        </is>
      </c>
    </row>
    <row r="474">
      <c r="A474" t="inlineStr">
        <is>
          <t>Normal</t>
        </is>
      </c>
      <c r="B474" t="inlineStr">
        <is>
          <t>INC000001313460</t>
        </is>
      </c>
      <c r="C474" t="inlineStr">
        <is>
          <t>User Service Request</t>
        </is>
      </c>
      <c r="D474" t="inlineStr">
        <is>
          <t>Khalid</t>
        </is>
      </c>
      <c r="E474" t="inlineStr">
        <is>
          <t>Zari</t>
        </is>
      </c>
      <c r="F474" s="2" t="n">
        <v>46062.61922453704</v>
      </c>
      <c r="G474" t="inlineStr">
        <is>
          <t>Buses</t>
        </is>
      </c>
      <c r="H474" t="inlineStr">
        <is>
          <t>Public Transport Agency</t>
        </is>
      </c>
      <c r="I474" t="inlineStr">
        <is>
          <t>Laptop_Abu Hail Bus station</t>
        </is>
      </c>
      <c r="J474" t="inlineStr">
        <is>
          <t>Techm Ahmed Mahmoud</t>
        </is>
      </c>
      <c r="K474" t="inlineStr">
        <is>
          <t>OnSite  EUS</t>
        </is>
      </c>
      <c r="M474" t="inlineStr">
        <is>
          <t>USER TO CONFIRM</t>
        </is>
      </c>
      <c r="O474" t="inlineStr">
        <is>
          <t>4-Minor/Localized</t>
        </is>
      </c>
      <c r="P474" t="inlineStr">
        <is>
          <t>4-Low</t>
        </is>
      </c>
      <c r="Q474" t="inlineStr">
        <is>
          <t>AL RUWAYYA -AL RUWAYYA BUS DEPOT</t>
        </is>
      </c>
      <c r="R474" t="inlineStr">
        <is>
          <t>Incident</t>
        </is>
      </c>
      <c r="S474" t="inlineStr">
        <is>
          <t>Self-service</t>
        </is>
      </c>
      <c r="T474" t="inlineStr">
        <is>
          <t>Mendix</t>
        </is>
      </c>
      <c r="U474" s="2" t="n">
        <v>46078.41119212963</v>
      </c>
      <c r="V474" t="inlineStr">
        <is>
          <t>No</t>
        </is>
      </c>
      <c r="W474" t="inlineStr">
        <is>
          <t>Within the Service Target</t>
        </is>
      </c>
      <c r="X474" t="inlineStr">
        <is>
          <t>Self Service</t>
        </is>
      </c>
      <c r="Y474" t="inlineStr">
        <is>
          <t>The laptop has been fully configured and successfully deployed to the user, with the user profile created and all necessary applications properly set up to ensure the system is working fine. All software environment settings have been verified for compatibility, and the device is now operational and ready for the user's daily tasks without any further issues. CMDB updated as well, hence resolving the ticket.</t>
        </is>
      </c>
      <c r="Z474" t="inlineStr">
        <is>
          <t>Resolved</t>
        </is>
      </c>
      <c r="AA474" t="inlineStr">
        <is>
          <t>No</t>
        </is>
      </c>
      <c r="AB474" t="inlineStr">
        <is>
          <t>mendix</t>
        </is>
      </c>
      <c r="AC474" t="inlineStr">
        <is>
          <t>Low</t>
        </is>
      </c>
      <c r="AD474" t="inlineStr">
        <is>
          <t>Desktop</t>
        </is>
      </c>
      <c r="AE474" t="inlineStr">
        <is>
          <t>Hardware Request</t>
        </is>
      </c>
      <c r="AF474" t="inlineStr">
        <is>
          <t>Laptop</t>
        </is>
      </c>
      <c r="AG474" t="inlineStr">
        <is>
          <t>Resolved</t>
        </is>
      </c>
      <c r="AH474" t="n">
        <v>1055</v>
      </c>
      <c r="AJ474" t="n">
        <v>191582</v>
      </c>
      <c r="AK474" t="n">
        <v>10</v>
      </c>
      <c r="AL474" t="inlineStr">
        <is>
          <t>Standard</t>
        </is>
      </c>
      <c r="AM474" t="inlineStr">
        <is>
          <t>kizari</t>
        </is>
      </c>
      <c r="AN474" t="inlineStr">
        <is>
          <t>Khalid.Zari@RTA.ae</t>
        </is>
      </c>
    </row>
    <row r="475">
      <c r="A475" t="inlineStr">
        <is>
          <t>Normal</t>
        </is>
      </c>
      <c r="B475" t="inlineStr">
        <is>
          <t>INC000001313451</t>
        </is>
      </c>
      <c r="C475" t="inlineStr">
        <is>
          <t>User Service Request</t>
        </is>
      </c>
      <c r="D475" t="inlineStr">
        <is>
          <t>Salim</t>
        </is>
      </c>
      <c r="E475" t="inlineStr">
        <is>
          <t>Alhammadi</t>
        </is>
      </c>
      <c r="F475" s="2" t="n">
        <v>46062.61159722223</v>
      </c>
      <c r="G475" t="inlineStr">
        <is>
          <t>Marketing &amp; Corporate Communication</t>
        </is>
      </c>
      <c r="H475" t="inlineStr">
        <is>
          <t>Corporate Administrative Support Services</t>
        </is>
      </c>
      <c r="I475" t="inlineStr">
        <is>
          <t>Keyboard</t>
        </is>
      </c>
      <c r="J475" t="inlineStr">
        <is>
          <t>Ali Adam</t>
        </is>
      </c>
      <c r="K475" t="inlineStr">
        <is>
          <t>OnSite  EUS</t>
        </is>
      </c>
      <c r="M475" t="inlineStr">
        <is>
          <t>Automated Resolution Reported</t>
        </is>
      </c>
      <c r="O475" t="inlineStr">
        <is>
          <t>4-Minor/Localized</t>
        </is>
      </c>
      <c r="P475" t="inlineStr">
        <is>
          <t>4-Low</t>
        </is>
      </c>
      <c r="Q475" t="inlineStr">
        <is>
          <t>Dubai</t>
        </is>
      </c>
      <c r="R475" t="inlineStr">
        <is>
          <t>Incident</t>
        </is>
      </c>
      <c r="S475" t="inlineStr">
        <is>
          <t>Self-service</t>
        </is>
      </c>
      <c r="T475" t="inlineStr">
        <is>
          <t>Mendix</t>
        </is>
      </c>
      <c r="U475" s="2" t="n">
        <v>46072.42730324074</v>
      </c>
      <c r="V475" t="inlineStr">
        <is>
          <t>No</t>
        </is>
      </c>
      <c r="W475" t="inlineStr">
        <is>
          <t>Within the Service Target</t>
        </is>
      </c>
      <c r="X475" t="inlineStr">
        <is>
          <t>Self Service</t>
        </is>
      </c>
      <c r="Z475" t="inlineStr">
        <is>
          <t>Closed</t>
        </is>
      </c>
      <c r="AA475" t="inlineStr">
        <is>
          <t>No</t>
        </is>
      </c>
      <c r="AB475" t="inlineStr">
        <is>
          <t>mendix</t>
        </is>
      </c>
      <c r="AC475" t="inlineStr">
        <is>
          <t>Low</t>
        </is>
      </c>
      <c r="AD475" t="inlineStr">
        <is>
          <t>Desktop</t>
        </is>
      </c>
      <c r="AE475" t="inlineStr">
        <is>
          <t>Peripherals</t>
        </is>
      </c>
      <c r="AF475" t="inlineStr">
        <is>
          <t>Keyboard</t>
        </is>
      </c>
      <c r="AG475" t="inlineStr">
        <is>
          <t>Closed</t>
        </is>
      </c>
      <c r="AH475" t="n">
        <v>15966</v>
      </c>
      <c r="AI475" t="inlineStr">
        <is>
          <t>Business Justifications</t>
        </is>
      </c>
      <c r="AJ475" t="n">
        <v>191580</v>
      </c>
      <c r="AK475" t="n">
        <v>11</v>
      </c>
      <c r="AL475" t="inlineStr">
        <is>
          <t>Standard</t>
        </is>
      </c>
      <c r="AM475" t="inlineStr">
        <is>
          <t>smoalhammadi</t>
        </is>
      </c>
      <c r="AN475" t="inlineStr">
        <is>
          <t>Salim.MAlhammadi@rta.ae</t>
        </is>
      </c>
    </row>
    <row r="476">
      <c r="A476" t="inlineStr">
        <is>
          <t>Normal</t>
        </is>
      </c>
      <c r="B476" t="inlineStr">
        <is>
          <t>INC000001313362</t>
        </is>
      </c>
      <c r="C476" t="inlineStr">
        <is>
          <t>User Service Restoration</t>
        </is>
      </c>
      <c r="D476" t="inlineStr">
        <is>
          <t>Amro Moustafa</t>
        </is>
      </c>
      <c r="E476" t="inlineStr">
        <is>
          <t>Salah</t>
        </is>
      </c>
      <c r="F476" s="2" t="n">
        <v>46062.56268518518</v>
      </c>
      <c r="G476" t="inlineStr">
        <is>
          <t>Customer Happiness</t>
        </is>
      </c>
      <c r="H476" t="inlineStr">
        <is>
          <t>Corporate Administrative Support Services</t>
        </is>
      </c>
      <c r="I476" t="inlineStr">
        <is>
          <t>??? ?????? ?????? ?????????? ?? ??????</t>
        </is>
      </c>
      <c r="J476" t="inlineStr">
        <is>
          <t>Ismael Ismael</t>
        </is>
      </c>
      <c r="K476" t="inlineStr">
        <is>
          <t>Service Desk</t>
        </is>
      </c>
      <c r="M476" t="inlineStr">
        <is>
          <t>Automated Resolution Reported</t>
        </is>
      </c>
      <c r="O476" t="inlineStr">
        <is>
          <t>3-Moderate/Limited</t>
        </is>
      </c>
      <c r="P476" t="inlineStr">
        <is>
          <t>3-Medium</t>
        </is>
      </c>
      <c r="Q476" t="inlineStr">
        <is>
          <t>New HQ-Block A Ground Floor</t>
        </is>
      </c>
      <c r="R476" t="inlineStr">
        <is>
          <t>Incident</t>
        </is>
      </c>
      <c r="S476" t="inlineStr">
        <is>
          <t>Self-service</t>
        </is>
      </c>
      <c r="T476" t="inlineStr">
        <is>
          <t>Mendix</t>
        </is>
      </c>
      <c r="U476" s="2" t="n">
        <v>46073.35457175926</v>
      </c>
      <c r="V476" t="inlineStr">
        <is>
          <t>No</t>
        </is>
      </c>
      <c r="W476" t="inlineStr">
        <is>
          <t>Within the Service Target</t>
        </is>
      </c>
      <c r="X476" t="inlineStr">
        <is>
          <t>Self Service</t>
        </is>
      </c>
      <c r="Y476" t="inlineStr">
        <is>
          <t>User doesn't respond to phone calls or emails.   3 reminder emails were sent to user without response, hence ticket will be closed as per the process</t>
        </is>
      </c>
      <c r="Z476" t="inlineStr">
        <is>
          <t>Closed</t>
        </is>
      </c>
      <c r="AA476" t="inlineStr">
        <is>
          <t>No</t>
        </is>
      </c>
      <c r="AB476" t="inlineStr">
        <is>
          <t>mendix</t>
        </is>
      </c>
      <c r="AC476" t="inlineStr">
        <is>
          <t>Medium</t>
        </is>
      </c>
      <c r="AD476" t="inlineStr">
        <is>
          <t>Desktop</t>
        </is>
      </c>
      <c r="AE476" t="inlineStr">
        <is>
          <t>Mail Client Issue</t>
        </is>
      </c>
      <c r="AF476" t="inlineStr">
        <is>
          <t>Unable To Send / Receive Mails</t>
        </is>
      </c>
      <c r="AG476" t="inlineStr">
        <is>
          <t>Closed</t>
        </is>
      </c>
      <c r="AH476" t="n">
        <v>3135</v>
      </c>
      <c r="AK476" t="n">
        <v>10</v>
      </c>
      <c r="AL476" t="inlineStr">
        <is>
          <t>Standard</t>
        </is>
      </c>
      <c r="AM476" t="inlineStr">
        <is>
          <t>asalah</t>
        </is>
      </c>
      <c r="AN476" t="inlineStr">
        <is>
          <t>amro.salah@rta.ae</t>
        </is>
      </c>
    </row>
    <row r="477">
      <c r="A477" t="inlineStr">
        <is>
          <t>Normal</t>
        </is>
      </c>
      <c r="B477" t="inlineStr">
        <is>
          <t>INC000001313322</t>
        </is>
      </c>
      <c r="C477" t="inlineStr">
        <is>
          <t>User Service Request</t>
        </is>
      </c>
      <c r="D477" t="inlineStr">
        <is>
          <t>Moamen</t>
        </is>
      </c>
      <c r="E477" t="inlineStr">
        <is>
          <t>Abdullh</t>
        </is>
      </c>
      <c r="F477" s="2" t="n">
        <v>46062.54331018519</v>
      </c>
      <c r="G477" t="inlineStr">
        <is>
          <t>Buildings &amp; Facilities</t>
        </is>
      </c>
      <c r="H477" t="inlineStr">
        <is>
          <t>Corporate Administrative Support Services</t>
        </is>
      </c>
      <c r="I477" t="inlineStr">
        <is>
          <t>Asset transfer</t>
        </is>
      </c>
      <c r="J477" t="inlineStr">
        <is>
          <t>Nihad Mozayek</t>
        </is>
      </c>
      <c r="K477" t="inlineStr">
        <is>
          <t>OnSite  EUS</t>
        </is>
      </c>
      <c r="M477" t="inlineStr">
        <is>
          <t>No Further Action Required</t>
        </is>
      </c>
      <c r="O477" t="inlineStr">
        <is>
          <t>4-Minor/Localized</t>
        </is>
      </c>
      <c r="P477" t="inlineStr">
        <is>
          <t>4-Low</t>
        </is>
      </c>
      <c r="R477" t="inlineStr">
        <is>
          <t>Desktop</t>
        </is>
      </c>
      <c r="S477" t="inlineStr">
        <is>
          <t>Physical Verification</t>
        </is>
      </c>
      <c r="T477" t="inlineStr">
        <is>
          <t>CMDB update</t>
        </is>
      </c>
      <c r="U477" s="2" t="n">
        <v>46077.49745370371</v>
      </c>
      <c r="V477" t="inlineStr">
        <is>
          <t>No</t>
        </is>
      </c>
      <c r="W477" t="inlineStr">
        <is>
          <t>Within the Service Target</t>
        </is>
      </c>
      <c r="X477" t="inlineStr">
        <is>
          <t>Email</t>
        </is>
      </c>
      <c r="Y477" t="inlineStr">
        <is>
          <t>iPad has been provided to the new user. CMDB updated</t>
        </is>
      </c>
      <c r="Z477" t="inlineStr">
        <is>
          <t>Resolved</t>
        </is>
      </c>
      <c r="AA477" t="inlineStr">
        <is>
          <t>No</t>
        </is>
      </c>
      <c r="AB477" t="inlineStr">
        <is>
          <t>techm_maalneil</t>
        </is>
      </c>
      <c r="AC477" t="inlineStr">
        <is>
          <t>Low</t>
        </is>
      </c>
      <c r="AD477" t="inlineStr">
        <is>
          <t>Desktop</t>
        </is>
      </c>
      <c r="AE477" t="inlineStr">
        <is>
          <t>Physical Verification</t>
        </is>
      </c>
      <c r="AF477" t="inlineStr">
        <is>
          <t>CMDB update</t>
        </is>
      </c>
      <c r="AG477" t="inlineStr">
        <is>
          <t>Resolved</t>
        </is>
      </c>
      <c r="AH477" t="n">
        <v>15025</v>
      </c>
      <c r="AK477" t="n">
        <v>5</v>
      </c>
      <c r="AL477" t="inlineStr">
        <is>
          <t>Standard</t>
        </is>
      </c>
      <c r="AM477" t="inlineStr">
        <is>
          <t>mmabdullh</t>
        </is>
      </c>
      <c r="AN477" t="inlineStr">
        <is>
          <t>Moamen.Abdullh@rta.ae</t>
        </is>
      </c>
    </row>
    <row r="478">
      <c r="A478" t="inlineStr">
        <is>
          <t>Normal</t>
        </is>
      </c>
      <c r="B478" t="inlineStr">
        <is>
          <t>INC000001313288</t>
        </is>
      </c>
      <c r="C478" t="inlineStr">
        <is>
          <t>User Service Request</t>
        </is>
      </c>
      <c r="D478" t="inlineStr">
        <is>
          <t>Mohammad</t>
        </is>
      </c>
      <c r="E478" t="inlineStr">
        <is>
          <t>Bastaki</t>
        </is>
      </c>
      <c r="F478" s="2" t="n">
        <v>46062.52575231482</v>
      </c>
      <c r="G478" t="inlineStr">
        <is>
          <t>Commercial &amp; Investment</t>
        </is>
      </c>
      <c r="H478" t="inlineStr">
        <is>
          <t>Strategy &amp; Corporate Governance</t>
        </is>
      </c>
      <c r="I478" t="inlineStr">
        <is>
          <t>Asset retag request</t>
        </is>
      </c>
      <c r="J478" t="inlineStr">
        <is>
          <t>Mohamed Al Taweel</t>
        </is>
      </c>
      <c r="K478" t="inlineStr">
        <is>
          <t>OnSite  EUS</t>
        </is>
      </c>
      <c r="M478" t="inlineStr">
        <is>
          <t>USER TO CONFIRM</t>
        </is>
      </c>
      <c r="O478" t="inlineStr">
        <is>
          <t>2-Significant/Large</t>
        </is>
      </c>
      <c r="P478" t="inlineStr">
        <is>
          <t>2-High</t>
        </is>
      </c>
      <c r="Q478" t="inlineStr">
        <is>
          <t>UMM RAMOOL NEW HQ 1A - METRO ARBITRATION TEAM</t>
        </is>
      </c>
      <c r="R478" t="inlineStr">
        <is>
          <t>Desktop</t>
        </is>
      </c>
      <c r="S478" t="inlineStr">
        <is>
          <t>Physical Verification</t>
        </is>
      </c>
      <c r="T478" t="inlineStr">
        <is>
          <t>CMDB update</t>
        </is>
      </c>
      <c r="U478" s="2" t="n">
        <v>46076.38618055556</v>
      </c>
      <c r="V478" t="inlineStr">
        <is>
          <t>Yes</t>
        </is>
      </c>
      <c r="W478" t="inlineStr">
        <is>
          <t>Within the Service Target</t>
        </is>
      </c>
      <c r="X478" t="inlineStr">
        <is>
          <t>Email</t>
        </is>
      </c>
      <c r="Y478" t="inlineStr">
        <is>
          <t>The asset has been successfully transferred to the appropriate users, and the remaining asset belonging to the user will be returned to the warehouse based on ticket number INC000001314441</t>
        </is>
      </c>
      <c r="Z478" t="inlineStr">
        <is>
          <t>Resolved</t>
        </is>
      </c>
      <c r="AA478" t="inlineStr">
        <is>
          <t>Yes</t>
        </is>
      </c>
      <c r="AB478" t="inlineStr">
        <is>
          <t>Techm_NRMohamed</t>
        </is>
      </c>
      <c r="AC478" t="inlineStr">
        <is>
          <t>High</t>
        </is>
      </c>
      <c r="AD478" t="inlineStr">
        <is>
          <t>Desktop</t>
        </is>
      </c>
      <c r="AE478" t="inlineStr">
        <is>
          <t>Resigned user</t>
        </is>
      </c>
      <c r="AF478" t="inlineStr">
        <is>
          <t>Asset Re-Tag</t>
        </is>
      </c>
      <c r="AG478" t="inlineStr">
        <is>
          <t>Resolved</t>
        </is>
      </c>
      <c r="AH478" t="n">
        <v>10030</v>
      </c>
      <c r="AK478" t="n">
        <v>3</v>
      </c>
      <c r="AL478" t="inlineStr">
        <is>
          <t>Sensitive</t>
        </is>
      </c>
      <c r="AM478" t="inlineStr">
        <is>
          <t>moabastaki</t>
        </is>
      </c>
      <c r="AN478" t="inlineStr">
        <is>
          <t>Mohammad.Bastaki@RTA.ae</t>
        </is>
      </c>
    </row>
    <row r="479">
      <c r="A479" t="inlineStr">
        <is>
          <t>Normal</t>
        </is>
      </c>
      <c r="B479" t="inlineStr">
        <is>
          <t>INC000001313271</t>
        </is>
      </c>
      <c r="C479" t="inlineStr">
        <is>
          <t>User Service Restoration</t>
        </is>
      </c>
      <c r="D479" t="inlineStr">
        <is>
          <t>Muhammad</t>
        </is>
      </c>
      <c r="E479" t="inlineStr">
        <is>
          <t>Nihaluddin</t>
        </is>
      </c>
      <c r="F479" s="2" t="n">
        <v>46062.51283564815</v>
      </c>
      <c r="G479" t="inlineStr">
        <is>
          <t>Technology Strategy &amp; Governance</t>
        </is>
      </c>
      <c r="H479" t="inlineStr">
        <is>
          <t>Corporate Technology Support Services</t>
        </is>
      </c>
      <c r="I479" t="inlineStr">
        <is>
          <t>Windows Hello PIN and Fingerprint option disappear</t>
        </is>
      </c>
      <c r="J479" t="inlineStr">
        <is>
          <t>Techm Elsayed Mohamed</t>
        </is>
      </c>
      <c r="K479" t="inlineStr">
        <is>
          <t>OnSite  EUS</t>
        </is>
      </c>
      <c r="M479" t="inlineStr">
        <is>
          <t>Automated Resolution Reported</t>
        </is>
      </c>
      <c r="O479" t="inlineStr">
        <is>
          <t>3-Moderate/Limited</t>
        </is>
      </c>
      <c r="P479" t="inlineStr">
        <is>
          <t>3-Medium</t>
        </is>
      </c>
      <c r="Q479" t="inlineStr">
        <is>
          <t>Dubai</t>
        </is>
      </c>
      <c r="R479" t="inlineStr">
        <is>
          <t>Incident</t>
        </is>
      </c>
      <c r="S479" t="inlineStr">
        <is>
          <t>Self-service</t>
        </is>
      </c>
      <c r="T479" t="inlineStr">
        <is>
          <t>Mendix</t>
        </is>
      </c>
      <c r="U479" s="2" t="n">
        <v>46072.38215277778</v>
      </c>
      <c r="V479" t="inlineStr">
        <is>
          <t>No</t>
        </is>
      </c>
      <c r="W479" t="inlineStr">
        <is>
          <t>Within the Service Target</t>
        </is>
      </c>
      <c r="X479" t="inlineStr">
        <is>
          <t>Self Service</t>
        </is>
      </c>
      <c r="Y479" t="inlineStr">
        <is>
          <t>Resolved by removing the account from MS Authenticator App and reconfigure the fingerprint without adding pin or adding the authenticator account</t>
        </is>
      </c>
      <c r="Z479" t="inlineStr">
        <is>
          <t>Closed</t>
        </is>
      </c>
      <c r="AA479" t="inlineStr">
        <is>
          <t>No</t>
        </is>
      </c>
      <c r="AB479" t="inlineStr">
        <is>
          <t>mendix</t>
        </is>
      </c>
      <c r="AC479" t="inlineStr">
        <is>
          <t>Medium</t>
        </is>
      </c>
      <c r="AD479" t="inlineStr">
        <is>
          <t>Desktop</t>
        </is>
      </c>
      <c r="AE479" t="inlineStr">
        <is>
          <t>Configuration</t>
        </is>
      </c>
      <c r="AF479" t="inlineStr">
        <is>
          <t>Profile Configuration</t>
        </is>
      </c>
      <c r="AG479" t="inlineStr">
        <is>
          <t>Closed</t>
        </is>
      </c>
      <c r="AH479" t="n">
        <v>15920</v>
      </c>
      <c r="AK479" t="n">
        <v>2</v>
      </c>
      <c r="AL479" t="inlineStr">
        <is>
          <t>Standard</t>
        </is>
      </c>
      <c r="AM479" t="inlineStr">
        <is>
          <t>mdnihaluddin</t>
        </is>
      </c>
      <c r="AN479" t="inlineStr">
        <is>
          <t>Muhammad.Nihaluddin@rta.ae</t>
        </is>
      </c>
    </row>
    <row r="480">
      <c r="A480" t="inlineStr">
        <is>
          <t>Normal</t>
        </is>
      </c>
      <c r="B480" t="inlineStr">
        <is>
          <t>INC000001313249</t>
        </is>
      </c>
      <c r="C480" t="inlineStr">
        <is>
          <t>User Service Request</t>
        </is>
      </c>
      <c r="D480" t="inlineStr">
        <is>
          <t>Hussain</t>
        </is>
      </c>
      <c r="E480" t="inlineStr">
        <is>
          <t>Fadhlani</t>
        </is>
      </c>
      <c r="F480" s="2" t="n">
        <v>46062.48755787037</v>
      </c>
      <c r="G480" t="inlineStr">
        <is>
          <t>Planning &amp; Business Development</t>
        </is>
      </c>
      <c r="H480" t="inlineStr">
        <is>
          <t>Public Transport Agency</t>
        </is>
      </c>
      <c r="I480" t="inlineStr">
        <is>
          <t>External Monitor</t>
        </is>
      </c>
      <c r="J480" t="inlineStr">
        <is>
          <t>Ali Adam</t>
        </is>
      </c>
      <c r="K480" t="inlineStr">
        <is>
          <t>OnSite  EUS</t>
        </is>
      </c>
      <c r="M480" t="inlineStr">
        <is>
          <t>USER TO CONFIRM</t>
        </is>
      </c>
      <c r="O480" t="inlineStr">
        <is>
          <t>4-Minor/Localized</t>
        </is>
      </c>
      <c r="P480" t="inlineStr">
        <is>
          <t>4-Low</t>
        </is>
      </c>
      <c r="Q480" t="inlineStr">
        <is>
          <t>Dubai</t>
        </is>
      </c>
      <c r="R480" t="inlineStr">
        <is>
          <t>Incident</t>
        </is>
      </c>
      <c r="S480" t="inlineStr">
        <is>
          <t>Self-service</t>
        </is>
      </c>
      <c r="T480" t="inlineStr">
        <is>
          <t>Mendix</t>
        </is>
      </c>
      <c r="U480" s="2" t="n">
        <v>46076.71760416667</v>
      </c>
      <c r="V480" t="inlineStr">
        <is>
          <t>No</t>
        </is>
      </c>
      <c r="W480" t="inlineStr">
        <is>
          <t>Within the Service Target</t>
        </is>
      </c>
      <c r="X480" t="inlineStr">
        <is>
          <t>Self Service</t>
        </is>
      </c>
      <c r="Z480" t="inlineStr">
        <is>
          <t>Resolved</t>
        </is>
      </c>
      <c r="AA480" t="inlineStr">
        <is>
          <t>No</t>
        </is>
      </c>
      <c r="AB480" t="inlineStr">
        <is>
          <t>mendix</t>
        </is>
      </c>
      <c r="AC480" t="inlineStr">
        <is>
          <t>Low</t>
        </is>
      </c>
      <c r="AD480" t="inlineStr">
        <is>
          <t>Desktop</t>
        </is>
      </c>
      <c r="AE480" t="inlineStr">
        <is>
          <t>Peripherals</t>
        </is>
      </c>
      <c r="AF480" t="inlineStr">
        <is>
          <t>Monitor</t>
        </is>
      </c>
      <c r="AG480" t="inlineStr">
        <is>
          <t>Resolved</t>
        </is>
      </c>
      <c r="AH480" t="n">
        <v>13827</v>
      </c>
      <c r="AI480" t="inlineStr">
        <is>
          <t>Medical Condition / Medical report</t>
        </is>
      </c>
      <c r="AJ480" t="n">
        <v>191676</v>
      </c>
      <c r="AK480" t="n">
        <v>13</v>
      </c>
      <c r="AL480" t="inlineStr">
        <is>
          <t>Standard</t>
        </is>
      </c>
      <c r="AM480" t="inlineStr">
        <is>
          <t>HABFadhlani</t>
        </is>
      </c>
      <c r="AN480" t="inlineStr">
        <is>
          <t>Hussain.AFadhlani@rta.ae</t>
        </is>
      </c>
    </row>
    <row r="481">
      <c r="A481" t="inlineStr">
        <is>
          <t>Normal</t>
        </is>
      </c>
      <c r="B481" t="inlineStr">
        <is>
          <t>INC000001313237</t>
        </is>
      </c>
      <c r="C481" t="inlineStr">
        <is>
          <t>User Service Request</t>
        </is>
      </c>
      <c r="D481" t="inlineStr">
        <is>
          <t>Nishad</t>
        </is>
      </c>
      <c r="E481" t="inlineStr">
        <is>
          <t>Muhamed</t>
        </is>
      </c>
      <c r="F481" s="2" t="n">
        <v>46062.48228009259</v>
      </c>
      <c r="G481" t="inlineStr">
        <is>
          <t>Rail Right Of Way</t>
        </is>
      </c>
      <c r="H481" t="inlineStr">
        <is>
          <t>Rail Agency</t>
        </is>
      </c>
      <c r="I481" t="inlineStr">
        <is>
          <t>Temporary Laptop request</t>
        </is>
      </c>
      <c r="J481" t="inlineStr">
        <is>
          <t>Techm Omer Idris</t>
        </is>
      </c>
      <c r="K481" t="inlineStr">
        <is>
          <t>OnSite  EUS</t>
        </is>
      </c>
      <c r="M481" t="inlineStr">
        <is>
          <t>USER TO CONFIRM</t>
        </is>
      </c>
      <c r="O481" t="inlineStr">
        <is>
          <t>4-Minor/Localized</t>
        </is>
      </c>
      <c r="P481" t="inlineStr">
        <is>
          <t>4-Low</t>
        </is>
      </c>
      <c r="Q481" t="inlineStr">
        <is>
          <t>UMM RAMOOL NEW HQ 4C</t>
        </is>
      </c>
      <c r="R481" t="inlineStr">
        <is>
          <t>Desktop</t>
        </is>
      </c>
      <c r="S481" t="inlineStr">
        <is>
          <t>Temporary Hardware</t>
        </is>
      </c>
      <c r="T481" t="inlineStr">
        <is>
          <t>Laptop</t>
        </is>
      </c>
      <c r="U481" s="2" t="n">
        <v>46076.51988425926</v>
      </c>
      <c r="V481" t="inlineStr">
        <is>
          <t>No</t>
        </is>
      </c>
      <c r="W481" t="inlineStr">
        <is>
          <t>Within the Service Target</t>
        </is>
      </c>
      <c r="X481" t="inlineStr">
        <is>
          <t>Self Service</t>
        </is>
      </c>
      <c r="Y481" t="inlineStr">
        <is>
          <t>Temporary Laptop has been provided to user</t>
        </is>
      </c>
      <c r="Z481" t="inlineStr">
        <is>
          <t>Resolved</t>
        </is>
      </c>
      <c r="AA481" t="inlineStr">
        <is>
          <t>No</t>
        </is>
      </c>
      <c r="AB481" t="inlineStr">
        <is>
          <t>mendix</t>
        </is>
      </c>
      <c r="AC481" t="inlineStr">
        <is>
          <t>Low</t>
        </is>
      </c>
      <c r="AD481" t="inlineStr">
        <is>
          <t>Desktop</t>
        </is>
      </c>
      <c r="AE481" t="inlineStr">
        <is>
          <t>Temporary Hardware</t>
        </is>
      </c>
      <c r="AF481" t="inlineStr">
        <is>
          <t>Laptop</t>
        </is>
      </c>
      <c r="AG481" t="inlineStr">
        <is>
          <t>Resolved</t>
        </is>
      </c>
      <c r="AH481" t="n">
        <v>2839</v>
      </c>
      <c r="AJ481" t="n">
        <v>191579</v>
      </c>
      <c r="AK481" t="n">
        <v>12</v>
      </c>
      <c r="AL481" t="inlineStr">
        <is>
          <t>Standard</t>
        </is>
      </c>
      <c r="AM481" t="inlineStr">
        <is>
          <t>ncmohamed</t>
        </is>
      </c>
      <c r="AN481" t="inlineStr">
        <is>
          <t>nishad.mohamed@rta.ae</t>
        </is>
      </c>
    </row>
    <row r="482">
      <c r="A482" t="inlineStr">
        <is>
          <t>Normal</t>
        </is>
      </c>
      <c r="B482" t="inlineStr">
        <is>
          <t>INC000001313167</t>
        </is>
      </c>
      <c r="C482" t="inlineStr">
        <is>
          <t>User Service Request</t>
        </is>
      </c>
      <c r="D482" t="inlineStr">
        <is>
          <t>Mohammad</t>
        </is>
      </c>
      <c r="E482" t="inlineStr">
        <is>
          <t>Alsaleh</t>
        </is>
      </c>
      <c r="F482" s="2" t="n">
        <v>46062.43447916667</v>
      </c>
      <c r="G482" t="inlineStr">
        <is>
          <t>Dubai Traffic &amp; Roads CEO</t>
        </is>
      </c>
      <c r="H482" t="inlineStr">
        <is>
          <t>Traffic and Roads Agency</t>
        </is>
      </c>
      <c r="I482" t="inlineStr">
        <is>
          <t>Software Installing Request</t>
        </is>
      </c>
      <c r="J482" t="inlineStr">
        <is>
          <t>Techm Omer Idris</t>
        </is>
      </c>
      <c r="K482" t="inlineStr">
        <is>
          <t>OnSite  EUS</t>
        </is>
      </c>
      <c r="M482" t="inlineStr">
        <is>
          <t>USER TO CONFIRM</t>
        </is>
      </c>
      <c r="O482" t="inlineStr">
        <is>
          <t>4-Minor/Localized</t>
        </is>
      </c>
      <c r="P482" t="inlineStr">
        <is>
          <t>4-Low</t>
        </is>
      </c>
      <c r="Q482" t="inlineStr">
        <is>
          <t>Dubai</t>
        </is>
      </c>
      <c r="R482" t="inlineStr">
        <is>
          <t>Desktop</t>
        </is>
      </c>
      <c r="S482" t="inlineStr">
        <is>
          <t>RTA Non standard application  Request</t>
        </is>
      </c>
      <c r="T482" t="inlineStr">
        <is>
          <t>Non-listed Application/Software</t>
        </is>
      </c>
      <c r="U482" s="2" t="n">
        <v>46077.31773148148</v>
      </c>
      <c r="V482" t="inlineStr">
        <is>
          <t>No</t>
        </is>
      </c>
      <c r="W482" t="inlineStr">
        <is>
          <t>Within the Service Target</t>
        </is>
      </c>
      <c r="X482" t="inlineStr">
        <is>
          <t>Self Service</t>
        </is>
      </c>
      <c r="Y482" t="inlineStr">
        <is>
          <t>Adobe Acrobat Professional installed to user Laptop</t>
        </is>
      </c>
      <c r="Z482" t="inlineStr">
        <is>
          <t>Resolved</t>
        </is>
      </c>
      <c r="AA482" t="inlineStr">
        <is>
          <t>No</t>
        </is>
      </c>
      <c r="AB482" t="inlineStr">
        <is>
          <t>mendix</t>
        </is>
      </c>
      <c r="AC482" t="inlineStr">
        <is>
          <t>Low</t>
        </is>
      </c>
      <c r="AD482" t="inlineStr">
        <is>
          <t>Desktop</t>
        </is>
      </c>
      <c r="AE482" t="inlineStr">
        <is>
          <t>RTA Non standard application  Request</t>
        </is>
      </c>
      <c r="AF482" t="inlineStr">
        <is>
          <t>Adobe Acrobat Professional</t>
        </is>
      </c>
      <c r="AG482" t="inlineStr">
        <is>
          <t>Resolved</t>
        </is>
      </c>
      <c r="AH482" t="n">
        <v>15792</v>
      </c>
      <c r="AK482" t="n">
        <v>14</v>
      </c>
      <c r="AL482" t="inlineStr">
        <is>
          <t>Standard</t>
        </is>
      </c>
      <c r="AM482" t="inlineStr">
        <is>
          <t>maalsaleh</t>
        </is>
      </c>
      <c r="AN482" t="inlineStr">
        <is>
          <t>Mohammad.Alsaleh@rta.ae</t>
        </is>
      </c>
    </row>
    <row r="483">
      <c r="A483" t="inlineStr">
        <is>
          <t>Normal</t>
        </is>
      </c>
      <c r="B483" t="inlineStr">
        <is>
          <t>INC000001313120</t>
        </is>
      </c>
      <c r="C483" t="inlineStr">
        <is>
          <t>User Service Restoration</t>
        </is>
      </c>
      <c r="D483" t="inlineStr">
        <is>
          <t>Alia</t>
        </is>
      </c>
      <c r="E483" t="inlineStr">
        <is>
          <t>Ahli</t>
        </is>
      </c>
      <c r="F483" s="2" t="n">
        <v>46062.40983796296</v>
      </c>
      <c r="G483" t="inlineStr">
        <is>
          <t>Drivers Licensing</t>
        </is>
      </c>
      <c r="H483" t="inlineStr">
        <is>
          <t>Licensing Agency</t>
        </is>
      </c>
      <c r="I483" t="inlineStr">
        <is>
          <t>Windows Updates Issue</t>
        </is>
      </c>
      <c r="J483" t="inlineStr">
        <is>
          <t>Mohamed Alajlani</t>
        </is>
      </c>
      <c r="K483" t="inlineStr">
        <is>
          <t>Service Desk</t>
        </is>
      </c>
      <c r="M483" t="inlineStr">
        <is>
          <t>USER TO CONFIRM</t>
        </is>
      </c>
      <c r="O483" t="inlineStr">
        <is>
          <t>3-Moderate/Limited</t>
        </is>
      </c>
      <c r="P483" t="inlineStr">
        <is>
          <t>3-Medium</t>
        </is>
      </c>
      <c r="Q483" t="inlineStr">
        <is>
          <t>Dubai</t>
        </is>
      </c>
      <c r="R483" t="inlineStr">
        <is>
          <t>Desktop</t>
        </is>
      </c>
      <c r="S483" t="inlineStr">
        <is>
          <t>OS Issue</t>
        </is>
      </c>
      <c r="T483" t="inlineStr">
        <is>
          <t>Startup Error Message</t>
        </is>
      </c>
      <c r="U483" s="2" t="n">
        <v>46077.34501157407</v>
      </c>
      <c r="V483" t="inlineStr">
        <is>
          <t>No</t>
        </is>
      </c>
      <c r="W483" t="inlineStr">
        <is>
          <t>Within the Service Target</t>
        </is>
      </c>
      <c r="X483" t="inlineStr">
        <is>
          <t>Phone</t>
        </is>
      </c>
      <c r="Y483" t="inlineStr">
        <is>
          <t>3 Reminders has been sent to user with no response, as per process ticket will be closed. Should you need any assistance in the meantime please call us on the following number Tel: +971(4) 290-5858-Option 4 We assure you of our best attention at all times</t>
        </is>
      </c>
      <c r="Z483" t="inlineStr">
        <is>
          <t>Resolved</t>
        </is>
      </c>
      <c r="AA483" t="inlineStr">
        <is>
          <t>No</t>
        </is>
      </c>
      <c r="AB483" t="inlineStr">
        <is>
          <t>techm_myalajlani</t>
        </is>
      </c>
      <c r="AC483" t="inlineStr">
        <is>
          <t>Medium</t>
        </is>
      </c>
      <c r="AD483" t="inlineStr">
        <is>
          <t>Desktop</t>
        </is>
      </c>
      <c r="AE483" t="inlineStr">
        <is>
          <t>OS Issue</t>
        </is>
      </c>
      <c r="AF483" t="inlineStr">
        <is>
          <t>Startup Error Message</t>
        </is>
      </c>
      <c r="AG483" t="inlineStr">
        <is>
          <t>Resolved</t>
        </is>
      </c>
      <c r="AH483" t="n">
        <v>14725</v>
      </c>
      <c r="AK483" t="n">
        <v>4</v>
      </c>
      <c r="AL483" t="inlineStr">
        <is>
          <t>Standard</t>
        </is>
      </c>
      <c r="AM483" t="inlineStr">
        <is>
          <t>AJUAhli</t>
        </is>
      </c>
      <c r="AN483" t="inlineStr">
        <is>
          <t>Alia.Ahli@rta.ae</t>
        </is>
      </c>
    </row>
    <row r="484">
      <c r="A484" t="inlineStr">
        <is>
          <t>Normal</t>
        </is>
      </c>
      <c r="B484" t="inlineStr">
        <is>
          <t>INC000001313066</t>
        </is>
      </c>
      <c r="C484" t="inlineStr">
        <is>
          <t>User Service Request</t>
        </is>
      </c>
      <c r="D484" t="inlineStr">
        <is>
          <t>Abbas</t>
        </is>
      </c>
      <c r="E484" t="inlineStr">
        <is>
          <t>Abdulla</t>
        </is>
      </c>
      <c r="F484" s="2" t="n">
        <v>46062.37489583333</v>
      </c>
      <c r="G484" t="inlineStr">
        <is>
          <t>Administration Services</t>
        </is>
      </c>
      <c r="H484" t="inlineStr">
        <is>
          <t>Corporate Administrative Support Services</t>
        </is>
      </c>
      <c r="I484" t="inlineStr">
        <is>
          <t>Desktop replacement with laptop</t>
        </is>
      </c>
      <c r="J484" t="inlineStr">
        <is>
          <t>Solaiman Alhussni</t>
        </is>
      </c>
      <c r="K484" t="inlineStr">
        <is>
          <t>OnSite  EUS</t>
        </is>
      </c>
      <c r="M484" t="inlineStr">
        <is>
          <t>USER TO CONFIRM</t>
        </is>
      </c>
      <c r="O484" t="inlineStr">
        <is>
          <t>4-Minor/Localized</t>
        </is>
      </c>
      <c r="P484" t="inlineStr">
        <is>
          <t>4-Low</t>
        </is>
      </c>
      <c r="Q484" t="inlineStr">
        <is>
          <t>UMM RAMOOL NEW HQ 9A</t>
        </is>
      </c>
      <c r="R484" t="inlineStr">
        <is>
          <t>Incident</t>
        </is>
      </c>
      <c r="S484" t="inlineStr">
        <is>
          <t>Self-service</t>
        </is>
      </c>
      <c r="T484" t="inlineStr">
        <is>
          <t>Mendix</t>
        </is>
      </c>
      <c r="U484" s="2" t="n">
        <v>46077.43446759259</v>
      </c>
      <c r="V484" t="inlineStr">
        <is>
          <t>No</t>
        </is>
      </c>
      <c r="W484" t="inlineStr">
        <is>
          <t>Within the Service Target</t>
        </is>
      </c>
      <c r="X484" t="inlineStr">
        <is>
          <t>Self Service</t>
        </is>
      </c>
      <c r="Y484" t="inlineStr">
        <is>
          <t>the Desktop has been replaced with a New Laptop successfully</t>
        </is>
      </c>
      <c r="Z484" t="inlineStr">
        <is>
          <t>Resolved</t>
        </is>
      </c>
      <c r="AA484" t="inlineStr">
        <is>
          <t>No</t>
        </is>
      </c>
      <c r="AB484" t="inlineStr">
        <is>
          <t>mendix</t>
        </is>
      </c>
      <c r="AC484" t="inlineStr">
        <is>
          <t>Low</t>
        </is>
      </c>
      <c r="AD484" t="inlineStr">
        <is>
          <t>Desktop</t>
        </is>
      </c>
      <c r="AE484" t="inlineStr">
        <is>
          <t>Replacement</t>
        </is>
      </c>
      <c r="AF484" t="inlineStr">
        <is>
          <t>Desktop Replacement With Laptop</t>
        </is>
      </c>
      <c r="AG484" t="inlineStr">
        <is>
          <t>Resolved</t>
        </is>
      </c>
      <c r="AH484" t="n">
        <v>10239</v>
      </c>
      <c r="AJ484" t="inlineStr">
        <is>
          <t>191566 \ 12519</t>
        </is>
      </c>
      <c r="AK484" t="n">
        <v>21</v>
      </c>
      <c r="AL484" t="inlineStr">
        <is>
          <t>Standard</t>
        </is>
      </c>
      <c r="AM484" t="inlineStr">
        <is>
          <t>Amyabdulla</t>
        </is>
      </c>
      <c r="AN484" t="inlineStr">
        <is>
          <t>Abbas.Abdulla@rta.ae</t>
        </is>
      </c>
    </row>
    <row r="485">
      <c r="A485" t="inlineStr">
        <is>
          <t>Normal</t>
        </is>
      </c>
      <c r="B485" t="inlineStr">
        <is>
          <t>INC000001313065</t>
        </is>
      </c>
      <c r="C485" t="inlineStr">
        <is>
          <t>User Service Request</t>
        </is>
      </c>
      <c r="D485" t="inlineStr">
        <is>
          <t>Tariq</t>
        </is>
      </c>
      <c r="E485" t="inlineStr">
        <is>
          <t>Khuwaidam</t>
        </is>
      </c>
      <c r="F485" s="2" t="n">
        <v>46062.375</v>
      </c>
      <c r="G485" t="inlineStr">
        <is>
          <t>Vehicles Licensing</t>
        </is>
      </c>
      <c r="H485" t="inlineStr">
        <is>
          <t>Licensing Agency</t>
        </is>
      </c>
      <c r="I485" t="inlineStr">
        <is>
          <t>FOLLOW UP - Employee transfer as of Thursday, 23/10/2025</t>
        </is>
      </c>
      <c r="J485" t="inlineStr">
        <is>
          <t>Nihad Mozayek</t>
        </is>
      </c>
      <c r="K485" t="inlineStr">
        <is>
          <t>OnSite  EUS</t>
        </is>
      </c>
      <c r="M485" t="inlineStr">
        <is>
          <t>No Further Action Required</t>
        </is>
      </c>
      <c r="O485" t="inlineStr">
        <is>
          <t>4-Minor/Localized</t>
        </is>
      </c>
      <c r="P485" t="inlineStr">
        <is>
          <t>4-Low</t>
        </is>
      </c>
      <c r="Q485" t="inlineStr">
        <is>
          <t>Dubai</t>
        </is>
      </c>
      <c r="R485" t="inlineStr">
        <is>
          <t>Desktop</t>
        </is>
      </c>
      <c r="S485" t="inlineStr">
        <is>
          <t>Physical Verification</t>
        </is>
      </c>
      <c r="T485" t="inlineStr">
        <is>
          <t>CMDB update</t>
        </is>
      </c>
      <c r="U485" s="2" t="n">
        <v>46078.40591435185</v>
      </c>
      <c r="V485" t="inlineStr">
        <is>
          <t>No</t>
        </is>
      </c>
      <c r="W485" t="inlineStr">
        <is>
          <t>Within the Service Target</t>
        </is>
      </c>
      <c r="X485" t="inlineStr">
        <is>
          <t>Email</t>
        </is>
      </c>
      <c r="Y485" t="inlineStr">
        <is>
          <t>CMDB updated. CMDB updated. CMDB updated.</t>
        </is>
      </c>
      <c r="Z485" t="inlineStr">
        <is>
          <t>Resolved</t>
        </is>
      </c>
      <c r="AA485" t="inlineStr">
        <is>
          <t>No</t>
        </is>
      </c>
      <c r="AB485" t="inlineStr">
        <is>
          <t>AR_ESCALATOR</t>
        </is>
      </c>
      <c r="AC485" t="inlineStr">
        <is>
          <t>Low</t>
        </is>
      </c>
      <c r="AD485" t="inlineStr">
        <is>
          <t>Desktop</t>
        </is>
      </c>
      <c r="AE485" t="inlineStr">
        <is>
          <t>Physical Verification</t>
        </is>
      </c>
      <c r="AF485" t="inlineStr">
        <is>
          <t>CMDB update</t>
        </is>
      </c>
      <c r="AG485" t="inlineStr">
        <is>
          <t>Resolved</t>
        </is>
      </c>
      <c r="AH485" t="n">
        <v>12306</v>
      </c>
      <c r="AK485" t="n">
        <v>6</v>
      </c>
      <c r="AL485" t="inlineStr">
        <is>
          <t>Standard</t>
        </is>
      </c>
      <c r="AM485" t="inlineStr">
        <is>
          <t>TJKhuwaidam</t>
        </is>
      </c>
      <c r="AN485" t="inlineStr">
        <is>
          <t>Tariq.Khuwaidam@rta.ae</t>
        </is>
      </c>
    </row>
    <row r="486">
      <c r="A486" t="inlineStr">
        <is>
          <t>Normal</t>
        </is>
      </c>
      <c r="B486" t="inlineStr">
        <is>
          <t>INC000001313010</t>
        </is>
      </c>
      <c r="C486" t="inlineStr">
        <is>
          <t>User Service Request</t>
        </is>
      </c>
      <c r="D486" t="inlineStr">
        <is>
          <t>Omar</t>
        </is>
      </c>
      <c r="E486" t="inlineStr">
        <is>
          <t>Laymouna</t>
        </is>
      </c>
      <c r="F486" s="2" t="n">
        <v>46062.33773148148</v>
      </c>
      <c r="G486" t="inlineStr">
        <is>
          <t>Information Technology</t>
        </is>
      </c>
      <c r="H486" t="inlineStr">
        <is>
          <t>Corporate Technology Support Services</t>
        </is>
      </c>
      <c r="I486" t="inlineStr">
        <is>
          <t>Laptop_G+2</t>
        </is>
      </c>
      <c r="J486" t="inlineStr">
        <is>
          <t>Techm Osama Abdullatif</t>
        </is>
      </c>
      <c r="K486" t="inlineStr">
        <is>
          <t>OnSite  EUS</t>
        </is>
      </c>
      <c r="M486" t="inlineStr">
        <is>
          <t>USER TO CONFIRM</t>
        </is>
      </c>
      <c r="O486" t="inlineStr">
        <is>
          <t>4-Minor/Localized</t>
        </is>
      </c>
      <c r="P486" t="inlineStr">
        <is>
          <t>4-Low</t>
        </is>
      </c>
      <c r="Q486" t="inlineStr">
        <is>
          <t>Dubai</t>
        </is>
      </c>
      <c r="R486" t="inlineStr">
        <is>
          <t>Incident</t>
        </is>
      </c>
      <c r="S486" t="inlineStr">
        <is>
          <t>Self-service</t>
        </is>
      </c>
      <c r="T486" t="inlineStr">
        <is>
          <t>Mendix</t>
        </is>
      </c>
      <c r="U486" s="2" t="n">
        <v>46076.35309027778</v>
      </c>
      <c r="V486" t="inlineStr">
        <is>
          <t>No</t>
        </is>
      </c>
      <c r="W486" t="inlineStr">
        <is>
          <t>Within the Service Target</t>
        </is>
      </c>
      <c r="X486" t="inlineStr">
        <is>
          <t>Self Service</t>
        </is>
      </c>
      <c r="Y486" t="inlineStr">
        <is>
          <t>Deployed the laptop for the new joiner as requested.</t>
        </is>
      </c>
      <c r="Z486" t="inlineStr">
        <is>
          <t>Resolved</t>
        </is>
      </c>
      <c r="AA486" t="inlineStr">
        <is>
          <t>No</t>
        </is>
      </c>
      <c r="AB486" t="inlineStr">
        <is>
          <t>mendix</t>
        </is>
      </c>
      <c r="AC486" t="inlineStr">
        <is>
          <t>Low</t>
        </is>
      </c>
      <c r="AD486" t="inlineStr">
        <is>
          <t>Desktop</t>
        </is>
      </c>
      <c r="AE486" t="inlineStr">
        <is>
          <t>New Joiner Request</t>
        </is>
      </c>
      <c r="AF486" t="inlineStr">
        <is>
          <t>Laptop Request</t>
        </is>
      </c>
      <c r="AG486" t="inlineStr">
        <is>
          <t>Resolved</t>
        </is>
      </c>
      <c r="AH486" t="inlineStr">
        <is>
          <t>V0034606</t>
        </is>
      </c>
      <c r="AJ486" t="n">
        <v>191526</v>
      </c>
      <c r="AK486" t="n">
        <v>8</v>
      </c>
      <c r="AL486" t="inlineStr">
        <is>
          <t>Standard</t>
        </is>
      </c>
      <c r="AM486" t="inlineStr">
        <is>
          <t>meds_ohlaymouna</t>
        </is>
      </c>
      <c r="AN486" t="inlineStr">
        <is>
          <t>Meds_Omar.Laymouna@rta.ae</t>
        </is>
      </c>
    </row>
    <row r="487">
      <c r="A487" t="inlineStr">
        <is>
          <t>Normal</t>
        </is>
      </c>
      <c r="B487" t="inlineStr">
        <is>
          <t>INC000001313005</t>
        </is>
      </c>
      <c r="C487" t="inlineStr">
        <is>
          <t>User Service Request</t>
        </is>
      </c>
      <c r="D487" t="inlineStr">
        <is>
          <t>Ebrahim</t>
        </is>
      </c>
      <c r="E487" t="inlineStr">
        <is>
          <t>Yuseff</t>
        </is>
      </c>
      <c r="F487" s="2" t="n">
        <v>46062.33460648148</v>
      </c>
      <c r="G487" t="inlineStr">
        <is>
          <t>Buses</t>
        </is>
      </c>
      <c r="H487" t="inlineStr">
        <is>
          <t>Public Transport Agency</t>
        </is>
      </c>
      <c r="I487" t="inlineStr">
        <is>
          <t>Software Installing Request</t>
        </is>
      </c>
      <c r="J487" t="inlineStr">
        <is>
          <t>Techm Mazin Kinaish</t>
        </is>
      </c>
      <c r="K487" t="inlineStr">
        <is>
          <t>OnSite  EUS</t>
        </is>
      </c>
      <c r="M487" t="inlineStr">
        <is>
          <t>USER TO CONFIRM</t>
        </is>
      </c>
      <c r="O487" t="inlineStr">
        <is>
          <t>4-Minor/Localized</t>
        </is>
      </c>
      <c r="P487" t="inlineStr">
        <is>
          <t>4-Low</t>
        </is>
      </c>
      <c r="Q487" t="inlineStr">
        <is>
          <t>Al Aweer Depot</t>
        </is>
      </c>
      <c r="R487" t="inlineStr">
        <is>
          <t>Desktop</t>
        </is>
      </c>
      <c r="S487" t="inlineStr">
        <is>
          <t>RTA Non standard application  Request</t>
        </is>
      </c>
      <c r="T487" t="inlineStr">
        <is>
          <t>Non-listed Application/Software</t>
        </is>
      </c>
      <c r="U487" s="2" t="n">
        <v>46078.4047337963</v>
      </c>
      <c r="V487" t="inlineStr">
        <is>
          <t>No</t>
        </is>
      </c>
      <c r="W487" t="inlineStr">
        <is>
          <t>Within the Service Target</t>
        </is>
      </c>
      <c r="X487" t="inlineStr">
        <is>
          <t>Self Service</t>
        </is>
      </c>
      <c r="Y487" t="inlineStr">
        <is>
          <t>Power PI desktop installed to user</t>
        </is>
      </c>
      <c r="Z487" t="inlineStr">
        <is>
          <t>Resolved</t>
        </is>
      </c>
      <c r="AA487" t="inlineStr">
        <is>
          <t>No</t>
        </is>
      </c>
      <c r="AB487" t="inlineStr">
        <is>
          <t>mendix</t>
        </is>
      </c>
      <c r="AC487" t="inlineStr">
        <is>
          <t>Low</t>
        </is>
      </c>
      <c r="AD487" t="inlineStr">
        <is>
          <t>Desktop</t>
        </is>
      </c>
      <c r="AE487" t="inlineStr">
        <is>
          <t>RTA Non standard application  Request</t>
        </is>
      </c>
      <c r="AF487" t="inlineStr">
        <is>
          <t>Non-listed Application/Software</t>
        </is>
      </c>
      <c r="AG487" t="inlineStr">
        <is>
          <t>Resolved</t>
        </is>
      </c>
      <c r="AH487" t="n">
        <v>2489</v>
      </c>
      <c r="AK487" t="n">
        <v>15</v>
      </c>
      <c r="AL487" t="inlineStr">
        <is>
          <t>Standard</t>
        </is>
      </c>
      <c r="AM487" t="inlineStr">
        <is>
          <t>emyuseff</t>
        </is>
      </c>
      <c r="AN487" t="inlineStr">
        <is>
          <t>Ebrahim.Yuseff@rta.ae</t>
        </is>
      </c>
    </row>
    <row r="488">
      <c r="A488" t="inlineStr">
        <is>
          <t>Normal</t>
        </is>
      </c>
      <c r="B488" t="inlineStr">
        <is>
          <t>INC000001312437</t>
        </is>
      </c>
      <c r="C488" t="inlineStr">
        <is>
          <t>User Service Request</t>
        </is>
      </c>
      <c r="D488" t="inlineStr">
        <is>
          <t>Hani</t>
        </is>
      </c>
      <c r="E488" t="inlineStr">
        <is>
          <t>Alharthy</t>
        </is>
      </c>
      <c r="F488" s="2" t="n">
        <v>46059.9669212963</v>
      </c>
      <c r="G488" t="inlineStr">
        <is>
          <t>Intelligent Traffic System</t>
        </is>
      </c>
      <c r="H488" t="inlineStr">
        <is>
          <t>Traffic and Roads Agency</t>
        </is>
      </c>
      <c r="I488" t="inlineStr">
        <is>
          <t>Outlook configuration - migrated to 365</t>
        </is>
      </c>
      <c r="J488" t="inlineStr">
        <is>
          <t>Techm Wahbaelrahman Hassan</t>
        </is>
      </c>
      <c r="K488" t="inlineStr">
        <is>
          <t>Service Desk</t>
        </is>
      </c>
      <c r="M488" t="inlineStr">
        <is>
          <t>USER TO CONFIRM</t>
        </is>
      </c>
      <c r="O488" t="inlineStr">
        <is>
          <t>4-Minor/Localized</t>
        </is>
      </c>
      <c r="P488" t="inlineStr">
        <is>
          <t>4-Low</t>
        </is>
      </c>
      <c r="Q488" t="inlineStr">
        <is>
          <t>Dubai</t>
        </is>
      </c>
      <c r="R488" t="inlineStr">
        <is>
          <t>Desktop</t>
        </is>
      </c>
      <c r="S488" t="inlineStr">
        <is>
          <t>Mail</t>
        </is>
      </c>
      <c r="T488" t="inlineStr">
        <is>
          <t>Outlook Reconfiguration(RE)</t>
        </is>
      </c>
      <c r="U488" s="2" t="n">
        <v>46077.42075231481</v>
      </c>
      <c r="V488" t="inlineStr">
        <is>
          <t>No</t>
        </is>
      </c>
      <c r="W488" t="inlineStr">
        <is>
          <t>Within the Service Target</t>
        </is>
      </c>
      <c r="X488" t="inlineStr">
        <is>
          <t>Phone</t>
        </is>
      </c>
      <c r="Y488" t="inlineStr">
        <is>
          <t>User has confirmed MS Authenticator app account has been configured and user able to connect to outlook.</t>
        </is>
      </c>
      <c r="Z488" t="inlineStr">
        <is>
          <t>Resolved</t>
        </is>
      </c>
      <c r="AA488" t="inlineStr">
        <is>
          <t>No</t>
        </is>
      </c>
      <c r="AB488" t="inlineStr">
        <is>
          <t>Techm_AMHamed</t>
        </is>
      </c>
      <c r="AC488" t="inlineStr">
        <is>
          <t>Low</t>
        </is>
      </c>
      <c r="AD488" t="inlineStr">
        <is>
          <t>Desktop</t>
        </is>
      </c>
      <c r="AE488" t="inlineStr">
        <is>
          <t>Mail</t>
        </is>
      </c>
      <c r="AF488" t="inlineStr">
        <is>
          <t>Outlook Reconfiguration(RE)</t>
        </is>
      </c>
      <c r="AG488" t="inlineStr">
        <is>
          <t>Resolved</t>
        </is>
      </c>
      <c r="AH488" t="n">
        <v>12681</v>
      </c>
      <c r="AK488" t="n">
        <v>9</v>
      </c>
      <c r="AL488" t="inlineStr">
        <is>
          <t>Standard</t>
        </is>
      </c>
      <c r="AM488" t="inlineStr">
        <is>
          <t>HSAlharthy</t>
        </is>
      </c>
      <c r="AN488" t="inlineStr">
        <is>
          <t>Hani.Alharthy@rta.ae</t>
        </is>
      </c>
    </row>
    <row r="489">
      <c r="A489" t="inlineStr">
        <is>
          <t>Normal</t>
        </is>
      </c>
      <c r="B489" t="inlineStr">
        <is>
          <t>INC000001312002</t>
        </is>
      </c>
      <c r="C489" t="inlineStr">
        <is>
          <t>User Service Request</t>
        </is>
      </c>
      <c r="D489" t="inlineStr">
        <is>
          <t>Cyber Security Center</t>
        </is>
      </c>
      <c r="E489" t="inlineStr">
        <is>
          <t>Alerts</t>
        </is>
      </c>
      <c r="F489" s="2" t="n">
        <v>46059.58221064815</v>
      </c>
      <c r="G489" t="inlineStr">
        <is>
          <t>Information Security</t>
        </is>
      </c>
      <c r="H489" t="inlineStr">
        <is>
          <t>Corporate Technology Support Services</t>
        </is>
      </c>
      <c r="I489" t="inlineStr">
        <is>
          <t>CSC Alert: VPN user ("MSALTAMIMI") access from outside the approved country - 06022026-03</t>
        </is>
      </c>
      <c r="J489" t="inlineStr">
        <is>
          <t>Ismael Ismael</t>
        </is>
      </c>
      <c r="K489" t="inlineStr">
        <is>
          <t>Service Desk</t>
        </is>
      </c>
      <c r="M489" t="inlineStr">
        <is>
          <t>Automated Resolution Reported</t>
        </is>
      </c>
      <c r="O489" t="inlineStr">
        <is>
          <t>4-Minor/Localized</t>
        </is>
      </c>
      <c r="P489" t="inlineStr">
        <is>
          <t>4-Low</t>
        </is>
      </c>
      <c r="Q489" t="inlineStr">
        <is>
          <t>Dubai</t>
        </is>
      </c>
      <c r="R489" t="inlineStr">
        <is>
          <t>Desktop</t>
        </is>
      </c>
      <c r="S489" t="inlineStr">
        <is>
          <t>Proactive Monitoring</t>
        </is>
      </c>
      <c r="T489" t="inlineStr">
        <is>
          <t>Proactive Action</t>
        </is>
      </c>
      <c r="U489" s="2" t="n">
        <v>46072.49186342592</v>
      </c>
      <c r="V489" t="inlineStr">
        <is>
          <t>No</t>
        </is>
      </c>
      <c r="W489" t="inlineStr">
        <is>
          <t>Within the Service Target</t>
        </is>
      </c>
      <c r="X489" t="inlineStr">
        <is>
          <t>Email</t>
        </is>
      </c>
      <c r="Y489" t="inlineStr">
        <is>
          <t>CSC confirmed to close the ticket</t>
        </is>
      </c>
      <c r="Z489" t="inlineStr">
        <is>
          <t>Closed</t>
        </is>
      </c>
      <c r="AA489" t="inlineStr">
        <is>
          <t>No</t>
        </is>
      </c>
      <c r="AB489" t="inlineStr">
        <is>
          <t>Techm_NRMohamed</t>
        </is>
      </c>
      <c r="AC489" t="inlineStr">
        <is>
          <t>Low</t>
        </is>
      </c>
      <c r="AD489" t="inlineStr">
        <is>
          <t>Desktop</t>
        </is>
      </c>
      <c r="AE489" t="inlineStr">
        <is>
          <t>Proactive Monitoring</t>
        </is>
      </c>
      <c r="AF489" t="inlineStr">
        <is>
          <t>Proactive Action</t>
        </is>
      </c>
      <c r="AG489" t="inlineStr">
        <is>
          <t>Closed</t>
        </is>
      </c>
      <c r="AK489" t="n">
        <v>1</v>
      </c>
      <c r="AL489" t="inlineStr">
        <is>
          <t>Standard</t>
        </is>
      </c>
      <c r="AM489" t="inlineStr">
        <is>
          <t>socalerts</t>
        </is>
      </c>
      <c r="AN489" t="inlineStr">
        <is>
          <t>CSC.alert@rta.ae</t>
        </is>
      </c>
    </row>
    <row r="490">
      <c r="A490" t="inlineStr">
        <is>
          <t>Normal</t>
        </is>
      </c>
      <c r="B490" t="inlineStr">
        <is>
          <t>INC000001311997</t>
        </is>
      </c>
      <c r="C490" t="inlineStr">
        <is>
          <t>User Service Request</t>
        </is>
      </c>
      <c r="D490" t="inlineStr">
        <is>
          <t>Marwan</t>
        </is>
      </c>
      <c r="E490" t="inlineStr">
        <is>
          <t>Abdulrahman</t>
        </is>
      </c>
      <c r="F490" s="2" t="n">
        <v>46059.57762731481</v>
      </c>
      <c r="G490" t="inlineStr">
        <is>
          <t>Rail Right Of Way</t>
        </is>
      </c>
      <c r="H490" t="inlineStr">
        <is>
          <t>Rail Agency</t>
        </is>
      </c>
      <c r="I490" t="inlineStr">
        <is>
          <t>New Laptop Request</t>
        </is>
      </c>
      <c r="J490" t="inlineStr">
        <is>
          <t>Techm Omer Idris</t>
        </is>
      </c>
      <c r="K490" t="inlineStr">
        <is>
          <t>OnSite  EUS</t>
        </is>
      </c>
      <c r="M490" t="inlineStr">
        <is>
          <t>USER TO CONFIRM</t>
        </is>
      </c>
      <c r="O490" t="inlineStr">
        <is>
          <t>4-Minor/Localized</t>
        </is>
      </c>
      <c r="P490" t="inlineStr">
        <is>
          <t>4-Low</t>
        </is>
      </c>
      <c r="Q490" t="inlineStr">
        <is>
          <t>Dubai</t>
        </is>
      </c>
      <c r="R490" t="inlineStr">
        <is>
          <t>Desktop</t>
        </is>
      </c>
      <c r="S490" t="inlineStr">
        <is>
          <t>Hardware Request</t>
        </is>
      </c>
      <c r="T490" t="inlineStr">
        <is>
          <t>Laptop</t>
        </is>
      </c>
      <c r="U490" s="2" t="n">
        <v>46076.40092592593</v>
      </c>
      <c r="V490" t="inlineStr">
        <is>
          <t>No</t>
        </is>
      </c>
      <c r="W490" t="inlineStr">
        <is>
          <t>Within the Service Target</t>
        </is>
      </c>
      <c r="X490" t="inlineStr">
        <is>
          <t>Email</t>
        </is>
      </c>
      <c r="Y490" t="inlineStr">
        <is>
          <t>- GIVEN the Laptop LENOVO THINKPAD X13 2 IN 1 G5  - Installed the RTA Image of Windows 11 Enterprise  - Installed Lenovo System Updates  - Downloaded and installed critical BIOS update  - Configured Microsoft Outlook   - Downloaded and installed Microsoft teams  - IT Assets database have been updated</t>
        </is>
      </c>
      <c r="Z490" t="inlineStr">
        <is>
          <t>Resolved</t>
        </is>
      </c>
      <c r="AA490" t="inlineStr">
        <is>
          <t>No</t>
        </is>
      </c>
      <c r="AB490" t="inlineStr">
        <is>
          <t>Techm_NRMohamed</t>
        </is>
      </c>
      <c r="AC490" t="inlineStr">
        <is>
          <t>Low</t>
        </is>
      </c>
      <c r="AD490" t="inlineStr">
        <is>
          <t>Desktop</t>
        </is>
      </c>
      <c r="AE490" t="inlineStr">
        <is>
          <t>New Joiner Request</t>
        </is>
      </c>
      <c r="AF490" t="inlineStr">
        <is>
          <t>Laptop Request</t>
        </is>
      </c>
      <c r="AG490" t="inlineStr">
        <is>
          <t>Resolved</t>
        </is>
      </c>
      <c r="AH490" t="n">
        <v>11464</v>
      </c>
      <c r="AJ490" t="n">
        <v>191523</v>
      </c>
      <c r="AK490" t="n">
        <v>7</v>
      </c>
      <c r="AL490" t="inlineStr">
        <is>
          <t>Standard</t>
        </is>
      </c>
      <c r="AM490" t="inlineStr">
        <is>
          <t>mmabdulrahman</t>
        </is>
      </c>
      <c r="AN490" t="inlineStr">
        <is>
          <t>Marwan.Abdulrahman@rta.ae</t>
        </is>
      </c>
    </row>
    <row r="491">
      <c r="A491" t="inlineStr">
        <is>
          <t>Normal</t>
        </is>
      </c>
      <c r="B491" t="inlineStr">
        <is>
          <t>INC000001311996</t>
        </is>
      </c>
      <c r="C491" t="inlineStr">
        <is>
          <t>User Service Request</t>
        </is>
      </c>
      <c r="D491" t="inlineStr">
        <is>
          <t>Hala</t>
        </is>
      </c>
      <c r="E491" t="inlineStr">
        <is>
          <t>Almakt</t>
        </is>
      </c>
      <c r="F491" s="2" t="n">
        <v>46059.57380787037</v>
      </c>
      <c r="G491" t="inlineStr">
        <is>
          <t>Dubai Traffic &amp; Roads CEO</t>
        </is>
      </c>
      <c r="H491" t="inlineStr">
        <is>
          <t>Traffic and Roads Agency</t>
        </is>
      </c>
      <c r="I491" t="inlineStr">
        <is>
          <t>New Laptop Request</t>
        </is>
      </c>
      <c r="J491" t="inlineStr">
        <is>
          <t>Techm Omer Idris</t>
        </is>
      </c>
      <c r="K491" t="inlineStr">
        <is>
          <t>OnSite  EUS</t>
        </is>
      </c>
      <c r="M491" t="inlineStr">
        <is>
          <t>USER TO CONFIRM</t>
        </is>
      </c>
      <c r="O491" t="inlineStr">
        <is>
          <t>4-Minor/Localized</t>
        </is>
      </c>
      <c r="P491" t="inlineStr">
        <is>
          <t>4-Low</t>
        </is>
      </c>
      <c r="Q491" t="inlineStr">
        <is>
          <t>UMM RAMOOL NEW HQ 6C</t>
        </is>
      </c>
      <c r="R491" t="inlineStr">
        <is>
          <t>Desktop</t>
        </is>
      </c>
      <c r="S491" t="inlineStr">
        <is>
          <t>Hardware Request</t>
        </is>
      </c>
      <c r="T491" t="inlineStr">
        <is>
          <t>Laptop</t>
        </is>
      </c>
      <c r="U491" s="2" t="n">
        <v>46076.40043981482</v>
      </c>
      <c r="V491" t="inlineStr">
        <is>
          <t>No</t>
        </is>
      </c>
      <c r="W491" t="inlineStr">
        <is>
          <t>Within the Service Target</t>
        </is>
      </c>
      <c r="X491" t="inlineStr">
        <is>
          <t>Email</t>
        </is>
      </c>
      <c r="Y491" t="inlineStr">
        <is>
          <t>- GIVEN the Laptop LENOVO THINKPAD X13 2 IN 1 G5  - Installed the RTA Image of Windows 11 Enterprise  - Installed Lenovo System Updates  - Downloaded and installed critical BIOS update  - Configured Microsoft Outlook   - Downloaded and installed Microsoft teams  - IT Assets database have been updated</t>
        </is>
      </c>
      <c r="Z491" t="inlineStr">
        <is>
          <t>Resolved</t>
        </is>
      </c>
      <c r="AA491" t="inlineStr">
        <is>
          <t>No</t>
        </is>
      </c>
      <c r="AB491" t="inlineStr">
        <is>
          <t>Techm_NRMohamed</t>
        </is>
      </c>
      <c r="AC491" t="inlineStr">
        <is>
          <t>Low</t>
        </is>
      </c>
      <c r="AD491" t="inlineStr">
        <is>
          <t>Desktop</t>
        </is>
      </c>
      <c r="AE491" t="inlineStr">
        <is>
          <t>New Joiner Request</t>
        </is>
      </c>
      <c r="AF491" t="inlineStr">
        <is>
          <t>Laptop Request</t>
        </is>
      </c>
      <c r="AG491" t="inlineStr">
        <is>
          <t>Resolved</t>
        </is>
      </c>
      <c r="AH491" t="n">
        <v>10395</v>
      </c>
      <c r="AJ491" t="n">
        <v>191525</v>
      </c>
      <c r="AK491" t="n">
        <v>10</v>
      </c>
      <c r="AL491" t="inlineStr">
        <is>
          <t>Sensitive</t>
        </is>
      </c>
      <c r="AM491" t="inlineStr">
        <is>
          <t>haalmakt</t>
        </is>
      </c>
      <c r="AN491" t="inlineStr">
        <is>
          <t>Hala.Almakt@rta.ae</t>
        </is>
      </c>
    </row>
    <row r="492">
      <c r="A492" t="inlineStr">
        <is>
          <t>Normal</t>
        </is>
      </c>
      <c r="B492" t="inlineStr">
        <is>
          <t>INC000001311963</t>
        </is>
      </c>
      <c r="C492" t="inlineStr">
        <is>
          <t>User Service Request</t>
        </is>
      </c>
      <c r="D492" t="inlineStr">
        <is>
          <t>Suroor</t>
        </is>
      </c>
      <c r="E492" t="inlineStr">
        <is>
          <t>Alsuwaidi</t>
        </is>
      </c>
      <c r="F492" s="2" t="n">
        <v>46059.52270833333</v>
      </c>
      <c r="G492" t="inlineStr">
        <is>
          <t>Vehicles Licensing</t>
        </is>
      </c>
      <c r="H492" t="inlineStr">
        <is>
          <t>Licensing Agency</t>
        </is>
      </c>
      <c r="I492" t="inlineStr">
        <is>
          <t>Laptop</t>
        </is>
      </c>
      <c r="J492" t="inlineStr">
        <is>
          <t>Nihad Mozayek</t>
        </is>
      </c>
      <c r="K492" t="inlineStr">
        <is>
          <t>OnSite  EUS</t>
        </is>
      </c>
      <c r="M492" t="inlineStr">
        <is>
          <t>No Further Action Required</t>
        </is>
      </c>
      <c r="O492" t="inlineStr">
        <is>
          <t>4-Minor/Localized</t>
        </is>
      </c>
      <c r="P492" t="inlineStr">
        <is>
          <t>4-Low</t>
        </is>
      </c>
      <c r="Q492" t="inlineStr">
        <is>
          <t>Dubai</t>
        </is>
      </c>
      <c r="R492" t="inlineStr">
        <is>
          <t>Incident</t>
        </is>
      </c>
      <c r="S492" t="inlineStr">
        <is>
          <t>Self-service</t>
        </is>
      </c>
      <c r="T492" t="inlineStr">
        <is>
          <t>Mendix</t>
        </is>
      </c>
      <c r="U492" s="2" t="n">
        <v>46076.35121527778</v>
      </c>
      <c r="V492" t="inlineStr">
        <is>
          <t>No</t>
        </is>
      </c>
      <c r="W492" t="inlineStr">
        <is>
          <t>Within the Service Target</t>
        </is>
      </c>
      <c r="X492" t="inlineStr">
        <is>
          <t>Self Service</t>
        </is>
      </c>
      <c r="Y492" t="inlineStr">
        <is>
          <t>Laptop has been provided to the user. CMDB updated</t>
        </is>
      </c>
      <c r="Z492" t="inlineStr">
        <is>
          <t>Resolved</t>
        </is>
      </c>
      <c r="AA492" t="inlineStr">
        <is>
          <t>No</t>
        </is>
      </c>
      <c r="AB492" t="inlineStr">
        <is>
          <t>mendix</t>
        </is>
      </c>
      <c r="AC492" t="inlineStr">
        <is>
          <t>Low</t>
        </is>
      </c>
      <c r="AD492" t="inlineStr">
        <is>
          <t>Desktop</t>
        </is>
      </c>
      <c r="AE492" t="inlineStr">
        <is>
          <t>Hardware Request</t>
        </is>
      </c>
      <c r="AF492" t="inlineStr">
        <is>
          <t>Laptop</t>
        </is>
      </c>
      <c r="AG492" t="inlineStr">
        <is>
          <t>Resolved</t>
        </is>
      </c>
      <c r="AH492" t="n">
        <v>15903</v>
      </c>
      <c r="AJ492" t="n">
        <v>191602</v>
      </c>
      <c r="AK492" t="n">
        <v>10</v>
      </c>
      <c r="AL492" t="inlineStr">
        <is>
          <t>Standard</t>
        </is>
      </c>
      <c r="AM492" t="inlineStr">
        <is>
          <t>sabalsuwaidi</t>
        </is>
      </c>
      <c r="AN492" t="inlineStr">
        <is>
          <t>Suroor.Alsuwaidi@rta.ae</t>
        </is>
      </c>
    </row>
    <row r="493">
      <c r="A493" t="inlineStr">
        <is>
          <t>Normal</t>
        </is>
      </c>
      <c r="B493" t="inlineStr">
        <is>
          <t>INC000001311855</t>
        </is>
      </c>
      <c r="C493" t="inlineStr">
        <is>
          <t>User Service Request</t>
        </is>
      </c>
      <c r="D493" t="inlineStr">
        <is>
          <t>Sayed</t>
        </is>
      </c>
      <c r="E493" t="inlineStr">
        <is>
          <t>Malik</t>
        </is>
      </c>
      <c r="F493" s="2" t="n">
        <v>46059.37710648148</v>
      </c>
      <c r="G493" t="inlineStr">
        <is>
          <t>Traffic</t>
        </is>
      </c>
      <c r="H493" t="inlineStr">
        <is>
          <t>Traffic and Roads Agency</t>
        </is>
      </c>
      <c r="I493" t="inlineStr">
        <is>
          <t>Software Installing Request</t>
        </is>
      </c>
      <c r="J493" t="inlineStr">
        <is>
          <t>Techm Omer Idris</t>
        </is>
      </c>
      <c r="K493" t="inlineStr">
        <is>
          <t>OnSite  EUS</t>
        </is>
      </c>
      <c r="M493" t="inlineStr">
        <is>
          <t>Automated Resolution Reported</t>
        </is>
      </c>
      <c r="O493" t="inlineStr">
        <is>
          <t>4-Minor/Localized</t>
        </is>
      </c>
      <c r="P493" t="inlineStr">
        <is>
          <t>4-Low</t>
        </is>
      </c>
      <c r="Q493" t="inlineStr">
        <is>
          <t>Dubai</t>
        </is>
      </c>
      <c r="R493" t="inlineStr">
        <is>
          <t>Desktop</t>
        </is>
      </c>
      <c r="S493" t="inlineStr">
        <is>
          <t>RTA Non standard application  Request</t>
        </is>
      </c>
      <c r="T493" t="inlineStr">
        <is>
          <t>Autocad</t>
        </is>
      </c>
      <c r="U493" s="2" t="n">
        <v>46072.55027777778</v>
      </c>
      <c r="V493" t="inlineStr">
        <is>
          <t>No</t>
        </is>
      </c>
      <c r="W493" t="inlineStr">
        <is>
          <t>Within the Service Target</t>
        </is>
      </c>
      <c r="X493" t="inlineStr">
        <is>
          <t>Self Service</t>
        </is>
      </c>
      <c r="Y493" t="inlineStr">
        <is>
          <t>AutoCad 2026 has been installed to user workstation</t>
        </is>
      </c>
      <c r="Z493" t="inlineStr">
        <is>
          <t>Closed</t>
        </is>
      </c>
      <c r="AA493" t="inlineStr">
        <is>
          <t>No</t>
        </is>
      </c>
      <c r="AB493" t="inlineStr">
        <is>
          <t>mendix</t>
        </is>
      </c>
      <c r="AC493" t="inlineStr">
        <is>
          <t>Low</t>
        </is>
      </c>
      <c r="AD493" t="inlineStr">
        <is>
          <t>Desktop</t>
        </is>
      </c>
      <c r="AE493" t="inlineStr">
        <is>
          <t>RTA Non standard application  Request</t>
        </is>
      </c>
      <c r="AF493" t="inlineStr">
        <is>
          <t>AutoCAD</t>
        </is>
      </c>
      <c r="AG493" t="inlineStr">
        <is>
          <t>Closed</t>
        </is>
      </c>
      <c r="AH493" t="n">
        <v>15651</v>
      </c>
      <c r="AK493" t="n">
        <v>12</v>
      </c>
      <c r="AL493" t="inlineStr">
        <is>
          <t>Standard</t>
        </is>
      </c>
      <c r="AM493" t="inlineStr">
        <is>
          <t>samalik</t>
        </is>
      </c>
      <c r="AN493" t="inlineStr">
        <is>
          <t>Sayed.Malik@rta.ae</t>
        </is>
      </c>
    </row>
    <row r="494">
      <c r="A494" t="inlineStr">
        <is>
          <t>Normal</t>
        </is>
      </c>
      <c r="B494" t="inlineStr">
        <is>
          <t>INC000001311854</t>
        </is>
      </c>
      <c r="C494" t="inlineStr">
        <is>
          <t>User Service Request</t>
        </is>
      </c>
      <c r="D494" t="inlineStr">
        <is>
          <t>Ibrahim</t>
        </is>
      </c>
      <c r="E494" t="inlineStr">
        <is>
          <t>Kutty K. Hydrose Kutty</t>
        </is>
      </c>
      <c r="F494" s="2" t="n">
        <v>46059.37464120371</v>
      </c>
      <c r="G494" t="inlineStr">
        <is>
          <t>Traffic</t>
        </is>
      </c>
      <c r="H494" t="inlineStr">
        <is>
          <t>Traffic and Roads Agency</t>
        </is>
      </c>
      <c r="I494" t="inlineStr">
        <is>
          <t>Software Installing Request</t>
        </is>
      </c>
      <c r="J494" t="inlineStr">
        <is>
          <t>Techm Omer Idris</t>
        </is>
      </c>
      <c r="K494" t="inlineStr">
        <is>
          <t>OnSite  EUS</t>
        </is>
      </c>
      <c r="M494" t="inlineStr">
        <is>
          <t>Automated Resolution Reported</t>
        </is>
      </c>
      <c r="O494" t="inlineStr">
        <is>
          <t>4-Minor/Localized</t>
        </is>
      </c>
      <c r="P494" t="inlineStr">
        <is>
          <t>4-Low</t>
        </is>
      </c>
      <c r="Q494" t="inlineStr">
        <is>
          <t>UMM RAMOOL NEW HQ 7C</t>
        </is>
      </c>
      <c r="R494" t="inlineStr">
        <is>
          <t>Desktop</t>
        </is>
      </c>
      <c r="S494" t="inlineStr">
        <is>
          <t>RTA Non standard application  Request</t>
        </is>
      </c>
      <c r="T494" t="inlineStr">
        <is>
          <t>Non-listed Application/Software</t>
        </is>
      </c>
      <c r="U494" s="2" t="n">
        <v>46072.37855324074</v>
      </c>
      <c r="V494" t="inlineStr">
        <is>
          <t>No</t>
        </is>
      </c>
      <c r="W494" t="inlineStr">
        <is>
          <t>Within the Service Target</t>
        </is>
      </c>
      <c r="X494" t="inlineStr">
        <is>
          <t>Self Service</t>
        </is>
      </c>
      <c r="Y494" t="inlineStr">
        <is>
          <t>AutoCAD 2026 has been installed to user workstation</t>
        </is>
      </c>
      <c r="Z494" t="inlineStr">
        <is>
          <t>Closed</t>
        </is>
      </c>
      <c r="AA494" t="inlineStr">
        <is>
          <t>No</t>
        </is>
      </c>
      <c r="AB494" t="inlineStr">
        <is>
          <t>mendix</t>
        </is>
      </c>
      <c r="AC494" t="inlineStr">
        <is>
          <t>Low</t>
        </is>
      </c>
      <c r="AD494" t="inlineStr">
        <is>
          <t>Desktop</t>
        </is>
      </c>
      <c r="AE494" t="inlineStr">
        <is>
          <t>RTA Non standard application  Request</t>
        </is>
      </c>
      <c r="AF494" t="inlineStr">
        <is>
          <t>AutoCAD</t>
        </is>
      </c>
      <c r="AG494" t="inlineStr">
        <is>
          <t>Closed</t>
        </is>
      </c>
      <c r="AH494" t="n">
        <v>636</v>
      </c>
      <c r="AK494" t="n">
        <v>12</v>
      </c>
      <c r="AL494" t="inlineStr">
        <is>
          <t>Standard</t>
        </is>
      </c>
      <c r="AM494" t="inlineStr">
        <is>
          <t>IKKutty</t>
        </is>
      </c>
      <c r="AN494" t="inlineStr">
        <is>
          <t>Ibrahim.kutty@rta.ae</t>
        </is>
      </c>
    </row>
    <row r="495">
      <c r="A495" t="inlineStr">
        <is>
          <t>Normal</t>
        </is>
      </c>
      <c r="B495" t="inlineStr">
        <is>
          <t>INC000001311759</t>
        </is>
      </c>
      <c r="C495" t="inlineStr">
        <is>
          <t>User Service Request</t>
        </is>
      </c>
      <c r="D495" t="inlineStr">
        <is>
          <t>Meera</t>
        </is>
      </c>
      <c r="E495" t="inlineStr">
        <is>
          <t>Alsuwaidi</t>
        </is>
      </c>
      <c r="F495" s="2" t="n">
        <v>46059.10849537037</v>
      </c>
      <c r="G495" t="inlineStr">
        <is>
          <t>Strategic Planning</t>
        </is>
      </c>
      <c r="H495" t="inlineStr">
        <is>
          <t>Strategy &amp; Corporate Governance</t>
        </is>
      </c>
      <c r="I495" t="inlineStr">
        <is>
          <t>Asset return request for resigned user</t>
        </is>
      </c>
      <c r="J495" t="inlineStr">
        <is>
          <t>Mohamed Al Taweel</t>
        </is>
      </c>
      <c r="K495" t="inlineStr">
        <is>
          <t>OnSite  EUS</t>
        </is>
      </c>
      <c r="M495" t="inlineStr">
        <is>
          <t>No Further Action Required</t>
        </is>
      </c>
      <c r="O495" t="inlineStr">
        <is>
          <t>4-Minor/Localized</t>
        </is>
      </c>
      <c r="P495" t="inlineStr">
        <is>
          <t>4-Low</t>
        </is>
      </c>
      <c r="Q495" t="inlineStr">
        <is>
          <t>UMM RAMOOL - HQ block C</t>
        </is>
      </c>
      <c r="R495" t="inlineStr">
        <is>
          <t>Desktop</t>
        </is>
      </c>
      <c r="S495" t="inlineStr">
        <is>
          <t>Resigned user</t>
        </is>
      </c>
      <c r="T495" t="inlineStr">
        <is>
          <t>Asset return</t>
        </is>
      </c>
      <c r="U495" s="2" t="n">
        <v>46076.36712962963</v>
      </c>
      <c r="V495" t="inlineStr">
        <is>
          <t>No</t>
        </is>
      </c>
      <c r="W495" t="inlineStr">
        <is>
          <t>Within the Service Target</t>
        </is>
      </c>
      <c r="X495" t="inlineStr">
        <is>
          <t>Email</t>
        </is>
      </c>
      <c r="Z495" t="inlineStr">
        <is>
          <t>Resolved</t>
        </is>
      </c>
      <c r="AA495" t="inlineStr">
        <is>
          <t>No</t>
        </is>
      </c>
      <c r="AB495" t="inlineStr">
        <is>
          <t>Techm_AMElboshy</t>
        </is>
      </c>
      <c r="AC495" t="inlineStr">
        <is>
          <t>Low</t>
        </is>
      </c>
      <c r="AD495" t="inlineStr">
        <is>
          <t>Desktop</t>
        </is>
      </c>
      <c r="AE495" t="inlineStr">
        <is>
          <t>Resigned user</t>
        </is>
      </c>
      <c r="AF495" t="inlineStr">
        <is>
          <t>Asset Return</t>
        </is>
      </c>
      <c r="AG495" t="inlineStr">
        <is>
          <t>Resolved</t>
        </is>
      </c>
      <c r="AH495" t="n">
        <v>12318</v>
      </c>
      <c r="AJ495" t="n">
        <v>12471</v>
      </c>
      <c r="AK495" t="n">
        <v>10</v>
      </c>
      <c r="AL495" t="inlineStr">
        <is>
          <t>Standard</t>
        </is>
      </c>
      <c r="AM495" t="inlineStr">
        <is>
          <t>MEAAlsuwaidi</t>
        </is>
      </c>
      <c r="AN495" t="inlineStr">
        <is>
          <t>Meera.Alsuwaidi@rta.ae</t>
        </is>
      </c>
    </row>
    <row r="496">
      <c r="A496" t="inlineStr">
        <is>
          <t>Normal</t>
        </is>
      </c>
      <c r="B496" t="inlineStr">
        <is>
          <t>INC000001311687</t>
        </is>
      </c>
      <c r="C496" t="inlineStr">
        <is>
          <t>User Service Restoration</t>
        </is>
      </c>
      <c r="D496" t="inlineStr">
        <is>
          <t>Amna</t>
        </is>
      </c>
      <c r="E496" t="inlineStr">
        <is>
          <t>Abdulla</t>
        </is>
      </c>
      <c r="F496" s="2" t="n">
        <v>46058.83914351852</v>
      </c>
      <c r="G496" t="inlineStr">
        <is>
          <t>Human Resources &amp; Development</t>
        </is>
      </c>
      <c r="H496" t="inlineStr">
        <is>
          <t>Corporate Administrative Support Services</t>
        </is>
      </c>
      <c r="I496" t="inlineStr">
        <is>
          <t>????????</t>
        </is>
      </c>
      <c r="J496" t="inlineStr">
        <is>
          <t>Ali Adam</t>
        </is>
      </c>
      <c r="K496" t="inlineStr">
        <is>
          <t>OnSite  EUS</t>
        </is>
      </c>
      <c r="M496" t="inlineStr">
        <is>
          <t>Automated Resolution Reported</t>
        </is>
      </c>
      <c r="O496" t="inlineStr">
        <is>
          <t>3-Moderate/Limited</t>
        </is>
      </c>
      <c r="P496" t="inlineStr">
        <is>
          <t>3-Medium</t>
        </is>
      </c>
      <c r="Q496" t="inlineStr">
        <is>
          <t>Dubai</t>
        </is>
      </c>
      <c r="R496" t="inlineStr">
        <is>
          <t>Incident</t>
        </is>
      </c>
      <c r="S496" t="inlineStr">
        <is>
          <t>Self-service</t>
        </is>
      </c>
      <c r="T496" t="inlineStr">
        <is>
          <t>Mendix</t>
        </is>
      </c>
      <c r="U496" s="2" t="n">
        <v>46072.4250925926</v>
      </c>
      <c r="V496" t="inlineStr">
        <is>
          <t>No</t>
        </is>
      </c>
      <c r="W496" t="inlineStr">
        <is>
          <t>Within the Service Target</t>
        </is>
      </c>
      <c r="X496" t="inlineStr">
        <is>
          <t>Self Service</t>
        </is>
      </c>
      <c r="Z496" t="inlineStr">
        <is>
          <t>Closed</t>
        </is>
      </c>
      <c r="AA496" t="inlineStr">
        <is>
          <t>No</t>
        </is>
      </c>
      <c r="AB496" t="inlineStr">
        <is>
          <t>mendix</t>
        </is>
      </c>
      <c r="AC496" t="inlineStr">
        <is>
          <t>Medium</t>
        </is>
      </c>
      <c r="AD496" t="inlineStr">
        <is>
          <t>Desktop</t>
        </is>
      </c>
      <c r="AE496" t="inlineStr">
        <is>
          <t>OS Issue</t>
        </is>
      </c>
      <c r="AF496" t="inlineStr">
        <is>
          <t>Device Driver Issue</t>
        </is>
      </c>
      <c r="AG496" t="inlineStr">
        <is>
          <t>Closed</t>
        </is>
      </c>
      <c r="AH496" t="n">
        <v>13396</v>
      </c>
      <c r="AK496" t="n">
        <v>8</v>
      </c>
      <c r="AL496" t="inlineStr">
        <is>
          <t>Standard</t>
        </is>
      </c>
      <c r="AM496" t="inlineStr">
        <is>
          <t>AJUAbdulla</t>
        </is>
      </c>
      <c r="AN496" t="inlineStr">
        <is>
          <t>Amna.JAbdulla@rta.ae</t>
        </is>
      </c>
    </row>
    <row r="497">
      <c r="A497" t="inlineStr">
        <is>
          <t>Normal</t>
        </is>
      </c>
      <c r="B497" t="inlineStr">
        <is>
          <t>INC000001311574</t>
        </is>
      </c>
      <c r="C497" t="inlineStr">
        <is>
          <t>User Service Request</t>
        </is>
      </c>
      <c r="D497" t="inlineStr">
        <is>
          <t>Arunkumar</t>
        </is>
      </c>
      <c r="E497" t="inlineStr">
        <is>
          <t>Manisekar</t>
        </is>
      </c>
      <c r="F497" s="2" t="n">
        <v>46058.59895833334</v>
      </c>
      <c r="G497" t="inlineStr">
        <is>
          <t>Information Technology</t>
        </is>
      </c>
      <c r="H497" t="inlineStr">
        <is>
          <t>Corporate Technology Support Services</t>
        </is>
      </c>
      <c r="I497" t="inlineStr">
        <is>
          <t>Data transfer and asset return</t>
        </is>
      </c>
      <c r="J497" t="inlineStr">
        <is>
          <t>Techm Elsayed Mohamed</t>
        </is>
      </c>
      <c r="K497" t="inlineStr">
        <is>
          <t>OnSite  EUS</t>
        </is>
      </c>
      <c r="M497" t="inlineStr">
        <is>
          <t>USER TO CONFIRM</t>
        </is>
      </c>
      <c r="O497" t="inlineStr">
        <is>
          <t>4-Minor/Localized</t>
        </is>
      </c>
      <c r="P497" t="inlineStr">
        <is>
          <t>4-Low</t>
        </is>
      </c>
      <c r="Q497" t="inlineStr">
        <is>
          <t>Dubai</t>
        </is>
      </c>
      <c r="R497" t="inlineStr">
        <is>
          <t>Application</t>
        </is>
      </c>
      <c r="S497" t="inlineStr">
        <is>
          <t>Application Services</t>
        </is>
      </c>
      <c r="T497" t="inlineStr">
        <is>
          <t>Add / Revoke Privilege</t>
        </is>
      </c>
      <c r="U497" s="2" t="n">
        <v>46078.59357638889</v>
      </c>
      <c r="V497" t="inlineStr">
        <is>
          <t>No</t>
        </is>
      </c>
      <c r="W497" t="inlineStr">
        <is>
          <t>Within the Service Target</t>
        </is>
      </c>
      <c r="X497" t="inlineStr">
        <is>
          <t>Email</t>
        </is>
      </c>
      <c r="Y497" t="inlineStr">
        <is>
          <t>The data transferred to the new laptop and the old laptop returned to store</t>
        </is>
      </c>
      <c r="Z497" t="inlineStr">
        <is>
          <t>Resolved</t>
        </is>
      </c>
      <c r="AA497" t="inlineStr">
        <is>
          <t>No</t>
        </is>
      </c>
      <c r="AB497" t="inlineStr">
        <is>
          <t>techm_maalneil</t>
        </is>
      </c>
      <c r="AC497" t="inlineStr">
        <is>
          <t>Low</t>
        </is>
      </c>
      <c r="AD497" t="inlineStr">
        <is>
          <t>Desktop</t>
        </is>
      </c>
      <c r="AE497" t="inlineStr">
        <is>
          <t>Asset Collection</t>
        </is>
      </c>
      <c r="AF497" t="inlineStr">
        <is>
          <t>Asset Collection</t>
        </is>
      </c>
      <c r="AG497" t="inlineStr">
        <is>
          <t>Resolved</t>
        </is>
      </c>
      <c r="AH497" t="n">
        <v>15962</v>
      </c>
      <c r="AJ497" t="n">
        <v>12470</v>
      </c>
      <c r="AK497" t="n">
        <v>10</v>
      </c>
      <c r="AL497" t="inlineStr">
        <is>
          <t>Standard</t>
        </is>
      </c>
      <c r="AM497" t="inlineStr">
        <is>
          <t>ammanisekar</t>
        </is>
      </c>
      <c r="AN497" t="inlineStr">
        <is>
          <t>Arunkumar.Manisekar@rta.ae</t>
        </is>
      </c>
    </row>
    <row r="498">
      <c r="A498" t="inlineStr">
        <is>
          <t>Normal</t>
        </is>
      </c>
      <c r="B498" t="inlineStr">
        <is>
          <t>INC000001311327</t>
        </is>
      </c>
      <c r="C498" t="inlineStr">
        <is>
          <t>User Service Request</t>
        </is>
      </c>
      <c r="D498" t="inlineStr">
        <is>
          <t>khalil</t>
        </is>
      </c>
      <c r="E498" t="inlineStr">
        <is>
          <t>Aldebsi</t>
        </is>
      </c>
      <c r="F498" s="2" t="n">
        <v>46058.37513888889</v>
      </c>
      <c r="G498" t="inlineStr">
        <is>
          <t>Vehicles Licensing</t>
        </is>
      </c>
      <c r="H498" t="inlineStr">
        <is>
          <t>Licensing Agency</t>
        </is>
      </c>
      <c r="I498" t="inlineStr">
        <is>
          <t>Resigned user Asset collection</t>
        </is>
      </c>
      <c r="J498" t="inlineStr">
        <is>
          <t>Nihad Mozayek</t>
        </is>
      </c>
      <c r="K498" t="inlineStr">
        <is>
          <t>OnSite  EUS</t>
        </is>
      </c>
      <c r="M498" t="inlineStr">
        <is>
          <t>No Further Action Required</t>
        </is>
      </c>
      <c r="O498" t="inlineStr">
        <is>
          <t>4-Minor/Localized</t>
        </is>
      </c>
      <c r="P498" t="inlineStr">
        <is>
          <t>4-Low</t>
        </is>
      </c>
      <c r="Q498" t="inlineStr">
        <is>
          <t>Dubai</t>
        </is>
      </c>
      <c r="R498" t="inlineStr">
        <is>
          <t>Desktop</t>
        </is>
      </c>
      <c r="S498" t="inlineStr">
        <is>
          <t>Resigned user</t>
        </is>
      </c>
      <c r="T498" t="inlineStr">
        <is>
          <t>Asset return</t>
        </is>
      </c>
      <c r="U498" s="2" t="n">
        <v>46077.48523148148</v>
      </c>
      <c r="V498" t="inlineStr">
        <is>
          <t>No</t>
        </is>
      </c>
      <c r="W498" t="inlineStr">
        <is>
          <t>Within the Service Target</t>
        </is>
      </c>
      <c r="X498" t="inlineStr">
        <is>
          <t>Phone</t>
        </is>
      </c>
      <c r="Y498" t="inlineStr">
        <is>
          <t>Laptop returned to the store. Monitor re-tagged to another user. CMDB updated</t>
        </is>
      </c>
      <c r="Z498" t="inlineStr">
        <is>
          <t>Resolved</t>
        </is>
      </c>
      <c r="AA498" t="inlineStr">
        <is>
          <t>No</t>
        </is>
      </c>
      <c r="AB498" t="inlineStr">
        <is>
          <t>Techm_HHAljayeh</t>
        </is>
      </c>
      <c r="AC498" t="inlineStr">
        <is>
          <t>Low</t>
        </is>
      </c>
      <c r="AD498" t="inlineStr">
        <is>
          <t>Desktop</t>
        </is>
      </c>
      <c r="AE498" t="inlineStr">
        <is>
          <t>Resigned user</t>
        </is>
      </c>
      <c r="AF498" t="inlineStr">
        <is>
          <t>Asset Return</t>
        </is>
      </c>
      <c r="AG498" t="inlineStr">
        <is>
          <t>Resolved</t>
        </is>
      </c>
      <c r="AH498" t="n">
        <v>11892</v>
      </c>
      <c r="AJ498" t="n">
        <v>12456</v>
      </c>
      <c r="AK498" t="n">
        <v>8</v>
      </c>
      <c r="AL498" t="inlineStr">
        <is>
          <t>Standard</t>
        </is>
      </c>
      <c r="AM498" t="inlineStr">
        <is>
          <t>kraldebsi</t>
        </is>
      </c>
      <c r="AN498" t="inlineStr">
        <is>
          <t>khalil.Aldebsi@rta.ae</t>
        </is>
      </c>
    </row>
    <row r="499">
      <c r="A499" t="inlineStr">
        <is>
          <t>Normal</t>
        </is>
      </c>
      <c r="B499" t="inlineStr">
        <is>
          <t>INC000001310938</t>
        </is>
      </c>
      <c r="C499" t="inlineStr">
        <is>
          <t>User Service Request</t>
        </is>
      </c>
      <c r="D499" t="inlineStr">
        <is>
          <t>Prasad</t>
        </is>
      </c>
      <c r="E499" t="inlineStr">
        <is>
          <t>Jarpula</t>
        </is>
      </c>
      <c r="F499" s="2" t="n">
        <v>46057.64864583333</v>
      </c>
      <c r="G499" t="inlineStr">
        <is>
          <t>Information Technology</t>
        </is>
      </c>
      <c r="H499" t="inlineStr">
        <is>
          <t>Corporate Technology Support Services</t>
        </is>
      </c>
      <c r="I499" t="inlineStr">
        <is>
          <t>External Monitor</t>
        </is>
      </c>
      <c r="J499" t="inlineStr">
        <is>
          <t>Techm Elsayed Mohamed</t>
        </is>
      </c>
      <c r="K499" t="inlineStr">
        <is>
          <t>OnSite  EUS</t>
        </is>
      </c>
      <c r="M499" t="inlineStr">
        <is>
          <t>USER TO CONFIRM</t>
        </is>
      </c>
      <c r="O499" t="inlineStr">
        <is>
          <t>4-Minor/Localized</t>
        </is>
      </c>
      <c r="P499" t="inlineStr">
        <is>
          <t>4-Low</t>
        </is>
      </c>
      <c r="Q499" t="inlineStr">
        <is>
          <t>Dubai</t>
        </is>
      </c>
      <c r="R499" t="inlineStr">
        <is>
          <t>Incident</t>
        </is>
      </c>
      <c r="S499" t="inlineStr">
        <is>
          <t>Self-service</t>
        </is>
      </c>
      <c r="T499" t="inlineStr">
        <is>
          <t>Mendix</t>
        </is>
      </c>
      <c r="U499" s="2" t="n">
        <v>46076.5847337963</v>
      </c>
      <c r="V499" t="inlineStr">
        <is>
          <t>No</t>
        </is>
      </c>
      <c r="W499" t="inlineStr">
        <is>
          <t>Within the Service Target</t>
        </is>
      </c>
      <c r="X499" t="inlineStr">
        <is>
          <t>Self Service</t>
        </is>
      </c>
      <c r="Z499" t="inlineStr">
        <is>
          <t>Resolved</t>
        </is>
      </c>
      <c r="AA499" t="inlineStr">
        <is>
          <t>No</t>
        </is>
      </c>
      <c r="AB499" t="inlineStr">
        <is>
          <t>mendix</t>
        </is>
      </c>
      <c r="AC499" t="inlineStr">
        <is>
          <t>Low</t>
        </is>
      </c>
      <c r="AD499" t="inlineStr">
        <is>
          <t>Desktop</t>
        </is>
      </c>
      <c r="AE499" t="inlineStr">
        <is>
          <t>Peripherals</t>
        </is>
      </c>
      <c r="AF499" t="inlineStr">
        <is>
          <t>Monitor</t>
        </is>
      </c>
      <c r="AG499" t="inlineStr">
        <is>
          <t>Resolved</t>
        </is>
      </c>
      <c r="AH499" t="inlineStr">
        <is>
          <t>V0033130</t>
        </is>
      </c>
      <c r="AI499" t="inlineStr">
        <is>
          <t>ITSD Section Manager Approval</t>
        </is>
      </c>
      <c r="AJ499" t="n">
        <v>191546</v>
      </c>
      <c r="AK499" t="n">
        <v>17</v>
      </c>
      <c r="AL499" t="inlineStr">
        <is>
          <t>Standard</t>
        </is>
      </c>
      <c r="AM499" t="inlineStr">
        <is>
          <t>bahwan_pjjarpula</t>
        </is>
      </c>
      <c r="AN499" t="inlineStr">
        <is>
          <t>Bahwan_Prasad.Jarpula@rta.ae</t>
        </is>
      </c>
    </row>
    <row r="500">
      <c r="A500" t="inlineStr">
        <is>
          <t>Normal</t>
        </is>
      </c>
      <c r="B500" t="inlineStr">
        <is>
          <t>INC000001310904</t>
        </is>
      </c>
      <c r="C500" t="inlineStr">
        <is>
          <t>User Service Request</t>
        </is>
      </c>
      <c r="D500" t="inlineStr">
        <is>
          <t>Ayoub</t>
        </is>
      </c>
      <c r="E500" t="inlineStr">
        <is>
          <t>Alialmazem</t>
        </is>
      </c>
      <c r="F500" s="2" t="n">
        <v>46057.60826388889</v>
      </c>
      <c r="G500" t="inlineStr">
        <is>
          <t>Passengers Transport Activities Monitoring</t>
        </is>
      </c>
      <c r="H500" t="inlineStr">
        <is>
          <t>Public Transport Agency</t>
        </is>
      </c>
      <c r="I500" t="inlineStr">
        <is>
          <t>Asset collection_PTA</t>
        </is>
      </c>
      <c r="J500" t="inlineStr">
        <is>
          <t>Techm Ahmad Khantomany</t>
        </is>
      </c>
      <c r="K500" t="inlineStr">
        <is>
          <t>OnSite  EUS</t>
        </is>
      </c>
      <c r="M500" t="inlineStr">
        <is>
          <t>USER TO CONFIRM</t>
        </is>
      </c>
      <c r="O500" t="inlineStr">
        <is>
          <t>4-Minor/Localized</t>
        </is>
      </c>
      <c r="P500" t="inlineStr">
        <is>
          <t>4-Low</t>
        </is>
      </c>
      <c r="Q500" t="inlineStr">
        <is>
          <t>MUHAISNAH -PTP BUILDING</t>
        </is>
      </c>
      <c r="R500" t="inlineStr">
        <is>
          <t>Desktop</t>
        </is>
      </c>
      <c r="S500" t="inlineStr">
        <is>
          <t>Asset collection</t>
        </is>
      </c>
      <c r="T500" t="inlineStr">
        <is>
          <t>Asset collection</t>
        </is>
      </c>
      <c r="U500" s="2" t="n">
        <v>46078.44291666667</v>
      </c>
      <c r="V500" t="inlineStr">
        <is>
          <t>No</t>
        </is>
      </c>
      <c r="W500" t="inlineStr">
        <is>
          <t>Within the Service Target</t>
        </is>
      </c>
      <c r="X500" t="inlineStr">
        <is>
          <t>Email</t>
        </is>
      </c>
      <c r="Y500" t="inlineStr">
        <is>
          <t>Asset returned partially, CMDB updated.</t>
        </is>
      </c>
      <c r="Z500" t="inlineStr">
        <is>
          <t>Resolved</t>
        </is>
      </c>
      <c r="AA500" t="inlineStr">
        <is>
          <t>No</t>
        </is>
      </c>
      <c r="AB500" t="inlineStr">
        <is>
          <t>techm_maalneil</t>
        </is>
      </c>
      <c r="AC500" t="inlineStr">
        <is>
          <t>Low</t>
        </is>
      </c>
      <c r="AD500" t="inlineStr">
        <is>
          <t>Desktop</t>
        </is>
      </c>
      <c r="AE500" t="inlineStr">
        <is>
          <t>Asset Collection</t>
        </is>
      </c>
      <c r="AF500" t="inlineStr">
        <is>
          <t>Asset Collection</t>
        </is>
      </c>
      <c r="AG500" t="inlineStr">
        <is>
          <t>Resolved</t>
        </is>
      </c>
      <c r="AH500" t="n">
        <v>11342</v>
      </c>
      <c r="AJ500" t="n">
        <v>12501</v>
      </c>
      <c r="AK500" t="n">
        <v>11</v>
      </c>
      <c r="AL500" t="inlineStr">
        <is>
          <t>Standard</t>
        </is>
      </c>
      <c r="AM500" t="inlineStr">
        <is>
          <t>amalialmazem</t>
        </is>
      </c>
      <c r="AN500" t="inlineStr">
        <is>
          <t>Ayoub.Alialmazem@rta.ae</t>
        </is>
      </c>
    </row>
    <row r="501">
      <c r="A501" t="inlineStr">
        <is>
          <t>Normal</t>
        </is>
      </c>
      <c r="B501" t="inlineStr">
        <is>
          <t>INC000001310365</t>
        </is>
      </c>
      <c r="C501" t="inlineStr">
        <is>
          <t>User Service Restoration</t>
        </is>
      </c>
      <c r="D501" t="inlineStr">
        <is>
          <t>Abdallah</t>
        </is>
      </c>
      <c r="E501" t="inlineStr">
        <is>
          <t>Albloushi</t>
        </is>
      </c>
      <c r="F501" s="2" t="n">
        <v>46056.91650462963</v>
      </c>
      <c r="G501" t="inlineStr">
        <is>
          <t>Passengers Transport Activities Monitoring</t>
        </is>
      </c>
      <c r="H501" t="inlineStr">
        <is>
          <t>Public Transport Agency</t>
        </is>
      </c>
      <c r="I501" t="inlineStr">
        <is>
          <t>PC Login issue</t>
        </is>
      </c>
      <c r="J501" t="inlineStr">
        <is>
          <t>Techm Nabeesu Mohamed</t>
        </is>
      </c>
      <c r="K501" t="inlineStr">
        <is>
          <t>Service Desk</t>
        </is>
      </c>
      <c r="M501" t="inlineStr">
        <is>
          <t>USER TO CONFIRM</t>
        </is>
      </c>
      <c r="O501" t="inlineStr">
        <is>
          <t>3-Moderate/Limited</t>
        </is>
      </c>
      <c r="P501" t="inlineStr">
        <is>
          <t>3-Medium</t>
        </is>
      </c>
      <c r="Q501" t="inlineStr">
        <is>
          <t>Dubai</t>
        </is>
      </c>
      <c r="R501" t="inlineStr">
        <is>
          <t>Desktop</t>
        </is>
      </c>
      <c r="S501" t="inlineStr">
        <is>
          <t>Login Issue</t>
        </is>
      </c>
      <c r="T501" t="inlineStr">
        <is>
          <t>Wrong Credentials</t>
        </is>
      </c>
      <c r="U501" s="2" t="n">
        <v>46077.50212962963</v>
      </c>
      <c r="V501" t="inlineStr">
        <is>
          <t>No</t>
        </is>
      </c>
      <c r="W501" t="inlineStr">
        <is>
          <t>Within the Service Target</t>
        </is>
      </c>
      <c r="X501" t="inlineStr">
        <is>
          <t>Phone</t>
        </is>
      </c>
      <c r="Y501" t="inlineStr">
        <is>
          <t>There is no respond from user after sent three remainder  hence closing the ticket</t>
        </is>
      </c>
      <c r="Z501" t="inlineStr">
        <is>
          <t>Resolved</t>
        </is>
      </c>
      <c r="AA501" t="inlineStr">
        <is>
          <t>No</t>
        </is>
      </c>
      <c r="AB501" t="inlineStr">
        <is>
          <t>Techm_AMElboshy</t>
        </is>
      </c>
      <c r="AC501" t="inlineStr">
        <is>
          <t>Medium</t>
        </is>
      </c>
      <c r="AD501" t="inlineStr">
        <is>
          <t>Desktop</t>
        </is>
      </c>
      <c r="AE501" t="inlineStr">
        <is>
          <t>Login Issue</t>
        </is>
      </c>
      <c r="AF501" t="inlineStr">
        <is>
          <t>Wrong Credentials</t>
        </is>
      </c>
      <c r="AG501" t="inlineStr">
        <is>
          <t>Resolved</t>
        </is>
      </c>
      <c r="AH501" t="n">
        <v>12848</v>
      </c>
      <c r="AK501" t="n">
        <v>4</v>
      </c>
      <c r="AL501" t="inlineStr">
        <is>
          <t>Standard</t>
        </is>
      </c>
      <c r="AM501" t="inlineStr">
        <is>
          <t>AMOAlbloushi</t>
        </is>
      </c>
      <c r="AN501" t="inlineStr">
        <is>
          <t>Abdallah.Albloushi@rta.ae</t>
        </is>
      </c>
    </row>
    <row r="502">
      <c r="A502" t="inlineStr">
        <is>
          <t>Normal</t>
        </is>
      </c>
      <c r="B502" t="inlineStr">
        <is>
          <t>INC000001310292</t>
        </is>
      </c>
      <c r="C502" t="inlineStr">
        <is>
          <t>User Service Request</t>
        </is>
      </c>
      <c r="D502" t="inlineStr">
        <is>
          <t>Basem</t>
        </is>
      </c>
      <c r="E502" t="inlineStr">
        <is>
          <t>Torky</t>
        </is>
      </c>
      <c r="F502" s="2" t="n">
        <v>46056.74258101852</v>
      </c>
      <c r="G502" t="inlineStr">
        <is>
          <t>Smart Services</t>
        </is>
      </c>
      <c r="H502" t="inlineStr">
        <is>
          <t>Corporate Technology Support Services</t>
        </is>
      </c>
      <c r="I502" t="inlineStr">
        <is>
          <t>Laptop replacement request</t>
        </is>
      </c>
      <c r="J502" t="inlineStr">
        <is>
          <t>Techm Elsayed Mohamed</t>
        </is>
      </c>
      <c r="K502" t="inlineStr">
        <is>
          <t>OnSite  EUS</t>
        </is>
      </c>
      <c r="M502" t="inlineStr">
        <is>
          <t>USER TO CONFIRM</t>
        </is>
      </c>
      <c r="O502" t="inlineStr">
        <is>
          <t>4-Minor/Localized</t>
        </is>
      </c>
      <c r="P502" t="inlineStr">
        <is>
          <t>4-Low</t>
        </is>
      </c>
      <c r="Q502" t="inlineStr">
        <is>
          <t>Dubai</t>
        </is>
      </c>
      <c r="R502" t="inlineStr">
        <is>
          <t>Desktop</t>
        </is>
      </c>
      <c r="S502" t="inlineStr">
        <is>
          <t>Replacement</t>
        </is>
      </c>
      <c r="T502" t="inlineStr">
        <is>
          <t>Laptop replacement with Laptop</t>
        </is>
      </c>
      <c r="U502" s="2" t="n">
        <v>46076.58532407408</v>
      </c>
      <c r="V502" t="inlineStr">
        <is>
          <t>No</t>
        </is>
      </c>
      <c r="W502" t="inlineStr">
        <is>
          <t>Within the Service Target</t>
        </is>
      </c>
      <c r="X502" t="inlineStr">
        <is>
          <t>Email</t>
        </is>
      </c>
      <c r="Z502" t="inlineStr">
        <is>
          <t>Resolved</t>
        </is>
      </c>
      <c r="AA502" t="inlineStr">
        <is>
          <t>No</t>
        </is>
      </c>
      <c r="AB502" t="inlineStr">
        <is>
          <t>Techm_AMElboshy</t>
        </is>
      </c>
      <c r="AC502" t="inlineStr">
        <is>
          <t>Low</t>
        </is>
      </c>
      <c r="AD502" t="inlineStr">
        <is>
          <t>Desktop</t>
        </is>
      </c>
      <c r="AE502" t="inlineStr">
        <is>
          <t>Replacement</t>
        </is>
      </c>
      <c r="AF502" t="inlineStr">
        <is>
          <t>Laptop Replacement With Laptop</t>
        </is>
      </c>
      <c r="AG502" t="inlineStr">
        <is>
          <t>Resolved</t>
        </is>
      </c>
      <c r="AH502" t="n">
        <v>14802</v>
      </c>
      <c r="AJ502" t="inlineStr">
        <is>
          <t>191502 \ 12506</t>
        </is>
      </c>
      <c r="AK502" t="n">
        <v>16</v>
      </c>
      <c r="AL502" t="inlineStr">
        <is>
          <t>Standard</t>
        </is>
      </c>
      <c r="AM502" t="inlineStr">
        <is>
          <t>batorky</t>
        </is>
      </c>
      <c r="AN502" t="inlineStr">
        <is>
          <t>Basem.Torky@rta.ae</t>
        </is>
      </c>
    </row>
    <row r="503">
      <c r="A503" t="inlineStr">
        <is>
          <t>Normal</t>
        </is>
      </c>
      <c r="B503" t="inlineStr">
        <is>
          <t>INC000001310045</t>
        </is>
      </c>
      <c r="C503" t="inlineStr">
        <is>
          <t>User Service Request</t>
        </is>
      </c>
      <c r="D503" t="inlineStr">
        <is>
          <t>Noor</t>
        </is>
      </c>
      <c r="E503" t="inlineStr">
        <is>
          <t>Alsaeed</t>
        </is>
      </c>
      <c r="F503" s="2" t="n">
        <v>46056.47415509259</v>
      </c>
      <c r="G503" t="inlineStr">
        <is>
          <t>Information Technology</t>
        </is>
      </c>
      <c r="H503" t="inlineStr">
        <is>
          <t>Corporate Technology Support Services</t>
        </is>
      </c>
      <c r="I503" t="inlineStr">
        <is>
          <t>External Monitor</t>
        </is>
      </c>
      <c r="J503" t="inlineStr">
        <is>
          <t>Techm Elsayed Mohamed</t>
        </is>
      </c>
      <c r="K503" t="inlineStr">
        <is>
          <t>OnSite  EUS</t>
        </is>
      </c>
      <c r="M503" t="inlineStr">
        <is>
          <t>USER TO CONFIRM</t>
        </is>
      </c>
      <c r="O503" t="inlineStr">
        <is>
          <t>4-Minor/Localized</t>
        </is>
      </c>
      <c r="P503" t="inlineStr">
        <is>
          <t>4-Low</t>
        </is>
      </c>
      <c r="Q503" t="inlineStr">
        <is>
          <t>Dubai</t>
        </is>
      </c>
      <c r="R503" t="inlineStr">
        <is>
          <t>Incident</t>
        </is>
      </c>
      <c r="S503" t="inlineStr">
        <is>
          <t>Self-service</t>
        </is>
      </c>
      <c r="T503" t="inlineStr">
        <is>
          <t>Mendix</t>
        </is>
      </c>
      <c r="U503" s="2" t="n">
        <v>46076.58421296296</v>
      </c>
      <c r="V503" t="inlineStr">
        <is>
          <t>No</t>
        </is>
      </c>
      <c r="W503" t="inlineStr">
        <is>
          <t>Within the Service Target</t>
        </is>
      </c>
      <c r="X503" t="inlineStr">
        <is>
          <t>Self Service</t>
        </is>
      </c>
      <c r="Z503" t="inlineStr">
        <is>
          <t>Resolved</t>
        </is>
      </c>
      <c r="AA503" t="inlineStr">
        <is>
          <t>No</t>
        </is>
      </c>
      <c r="AB503" t="inlineStr">
        <is>
          <t>mendix</t>
        </is>
      </c>
      <c r="AC503" t="inlineStr">
        <is>
          <t>Low</t>
        </is>
      </c>
      <c r="AD503" t="inlineStr">
        <is>
          <t>Desktop</t>
        </is>
      </c>
      <c r="AE503" t="inlineStr">
        <is>
          <t>Peripherals</t>
        </is>
      </c>
      <c r="AF503" t="inlineStr">
        <is>
          <t>Monitor</t>
        </is>
      </c>
      <c r="AG503" t="inlineStr">
        <is>
          <t>Resolved</t>
        </is>
      </c>
      <c r="AH503" t="inlineStr">
        <is>
          <t>V0030770</t>
        </is>
      </c>
      <c r="AI503" t="inlineStr">
        <is>
          <t>ITSD Section Manager Approval</t>
        </is>
      </c>
      <c r="AJ503" t="n">
        <v>191548</v>
      </c>
      <c r="AK503" t="n">
        <v>10</v>
      </c>
      <c r="AL503" t="inlineStr">
        <is>
          <t>Standard</t>
        </is>
      </c>
      <c r="AM503" t="inlineStr">
        <is>
          <t>okool_njalsaeed</t>
        </is>
      </c>
      <c r="AN503" t="inlineStr">
        <is>
          <t>Okool_Noor.Alsaeed@rta.ae</t>
        </is>
      </c>
    </row>
    <row r="504">
      <c r="A504" t="inlineStr">
        <is>
          <t>Normal</t>
        </is>
      </c>
      <c r="B504" t="inlineStr">
        <is>
          <t>INC000001310041</t>
        </is>
      </c>
      <c r="C504" t="inlineStr">
        <is>
          <t>User Service Request</t>
        </is>
      </c>
      <c r="D504" t="inlineStr">
        <is>
          <t>Kadirvel</t>
        </is>
      </c>
      <c r="E504" t="inlineStr">
        <is>
          <t>Appukutti</t>
        </is>
      </c>
      <c r="F504" s="2" t="n">
        <v>46056.47224537037</v>
      </c>
      <c r="G504" t="inlineStr">
        <is>
          <t>Information Technology</t>
        </is>
      </c>
      <c r="H504" t="inlineStr">
        <is>
          <t>Corporate Technology Support Services</t>
        </is>
      </c>
      <c r="I504" t="inlineStr">
        <is>
          <t>External Monitor</t>
        </is>
      </c>
      <c r="J504" t="inlineStr">
        <is>
          <t>Techm Elsayed Mohamed</t>
        </is>
      </c>
      <c r="K504" t="inlineStr">
        <is>
          <t>OnSite  EUS</t>
        </is>
      </c>
      <c r="M504" t="inlineStr">
        <is>
          <t>USER TO CONFIRM</t>
        </is>
      </c>
      <c r="O504" t="inlineStr">
        <is>
          <t>4-Minor/Localized</t>
        </is>
      </c>
      <c r="P504" t="inlineStr">
        <is>
          <t>4-Low</t>
        </is>
      </c>
      <c r="Q504" t="inlineStr">
        <is>
          <t>Dubai</t>
        </is>
      </c>
      <c r="R504" t="inlineStr">
        <is>
          <t>Incident</t>
        </is>
      </c>
      <c r="S504" t="inlineStr">
        <is>
          <t>Self-service</t>
        </is>
      </c>
      <c r="T504" t="inlineStr">
        <is>
          <t>Mendix</t>
        </is>
      </c>
      <c r="U504" s="2" t="n">
        <v>46076.58369212963</v>
      </c>
      <c r="V504" t="inlineStr">
        <is>
          <t>No</t>
        </is>
      </c>
      <c r="W504" t="inlineStr">
        <is>
          <t>Within the Service Target</t>
        </is>
      </c>
      <c r="X504" t="inlineStr">
        <is>
          <t>Self Service</t>
        </is>
      </c>
      <c r="Z504" t="inlineStr">
        <is>
          <t>Resolved</t>
        </is>
      </c>
      <c r="AA504" t="inlineStr">
        <is>
          <t>No</t>
        </is>
      </c>
      <c r="AB504" t="inlineStr">
        <is>
          <t>mendix</t>
        </is>
      </c>
      <c r="AC504" t="inlineStr">
        <is>
          <t>Low</t>
        </is>
      </c>
      <c r="AD504" t="inlineStr">
        <is>
          <t>Desktop</t>
        </is>
      </c>
      <c r="AE504" t="inlineStr">
        <is>
          <t>Peripherals</t>
        </is>
      </c>
      <c r="AF504" t="inlineStr">
        <is>
          <t>Monitor</t>
        </is>
      </c>
      <c r="AG504" t="inlineStr">
        <is>
          <t>Resolved</t>
        </is>
      </c>
      <c r="AH504" t="inlineStr">
        <is>
          <t>V0032781</t>
        </is>
      </c>
      <c r="AI504" t="inlineStr">
        <is>
          <t>ITSD Section Manager Approval</t>
        </is>
      </c>
      <c r="AJ504" t="n">
        <v>191549</v>
      </c>
      <c r="AK504" t="n">
        <v>15</v>
      </c>
      <c r="AL504" t="inlineStr">
        <is>
          <t>Standard</t>
        </is>
      </c>
      <c r="AM504" t="inlineStr">
        <is>
          <t>bahwan_kaappukutti</t>
        </is>
      </c>
      <c r="AN504" t="inlineStr">
        <is>
          <t>Bahwan_Kadirvel.Appukutti@rta.ae</t>
        </is>
      </c>
    </row>
    <row r="505">
      <c r="A505" t="inlineStr">
        <is>
          <t>Normal</t>
        </is>
      </c>
      <c r="B505" t="inlineStr">
        <is>
          <t>INC000001309894</t>
        </is>
      </c>
      <c r="C505" t="inlineStr">
        <is>
          <t>User Service Request</t>
        </is>
      </c>
      <c r="D505" t="inlineStr">
        <is>
          <t>Abdulrahman</t>
        </is>
      </c>
      <c r="E505" t="inlineStr">
        <is>
          <t>Raeisi</t>
        </is>
      </c>
      <c r="F505" s="2" t="n">
        <v>46056.43278935185</v>
      </c>
      <c r="G505" t="inlineStr">
        <is>
          <t>Development &amp; Corporate Performance</t>
        </is>
      </c>
      <c r="H505" t="inlineStr">
        <is>
          <t>Strategy &amp; Corporate Governance</t>
        </is>
      </c>
      <c r="I505" t="inlineStr">
        <is>
          <t>Temporary Laptop request</t>
        </is>
      </c>
      <c r="J505" t="inlineStr">
        <is>
          <t>Mohamed Nishad Usman</t>
        </is>
      </c>
      <c r="K505" t="inlineStr">
        <is>
          <t>OnSite  EUS</t>
        </is>
      </c>
      <c r="M505" t="inlineStr">
        <is>
          <t>USER TO CONFIRM</t>
        </is>
      </c>
      <c r="O505" t="inlineStr">
        <is>
          <t>4-Minor/Localized</t>
        </is>
      </c>
      <c r="P505" t="inlineStr">
        <is>
          <t>4-Low</t>
        </is>
      </c>
      <c r="Q505" t="inlineStr">
        <is>
          <t>Dubai</t>
        </is>
      </c>
      <c r="R505" t="inlineStr">
        <is>
          <t>Incident</t>
        </is>
      </c>
      <c r="S505" t="inlineStr">
        <is>
          <t>Self-service</t>
        </is>
      </c>
      <c r="T505" t="inlineStr">
        <is>
          <t>Mendix</t>
        </is>
      </c>
      <c r="U505" s="2" t="n">
        <v>46076.52802083334</v>
      </c>
      <c r="V505" t="inlineStr">
        <is>
          <t>No</t>
        </is>
      </c>
      <c r="W505" t="inlineStr">
        <is>
          <t>Within the Service Target</t>
        </is>
      </c>
      <c r="X505" t="inlineStr">
        <is>
          <t>Self Service</t>
        </is>
      </c>
      <c r="Y505" t="inlineStr">
        <is>
          <t>Temporary laptop has been provided to the user, confogured user profile</t>
        </is>
      </c>
      <c r="Z505" t="inlineStr">
        <is>
          <t>Resolved</t>
        </is>
      </c>
      <c r="AA505" t="inlineStr">
        <is>
          <t>No</t>
        </is>
      </c>
      <c r="AB505" t="inlineStr">
        <is>
          <t>mendix</t>
        </is>
      </c>
      <c r="AC505" t="inlineStr">
        <is>
          <t>Low</t>
        </is>
      </c>
      <c r="AD505" t="inlineStr">
        <is>
          <t>Desktop</t>
        </is>
      </c>
      <c r="AE505" t="inlineStr">
        <is>
          <t>Temporary Hardware</t>
        </is>
      </c>
      <c r="AF505" t="inlineStr">
        <is>
          <t>Laptop</t>
        </is>
      </c>
      <c r="AG505" t="inlineStr">
        <is>
          <t>Resolved</t>
        </is>
      </c>
      <c r="AH505" t="n">
        <v>13428</v>
      </c>
      <c r="AJ505" t="n">
        <v>191503</v>
      </c>
      <c r="AK505" t="n">
        <v>17</v>
      </c>
      <c r="AL505" t="inlineStr">
        <is>
          <t>Standard</t>
        </is>
      </c>
      <c r="AM505" t="inlineStr">
        <is>
          <t>AMRaeisi</t>
        </is>
      </c>
      <c r="AN505" t="inlineStr">
        <is>
          <t>Abdulrahman.Raeisi@rta.ae</t>
        </is>
      </c>
    </row>
    <row r="506">
      <c r="A506" t="inlineStr">
        <is>
          <t>Normal</t>
        </is>
      </c>
      <c r="B506" t="inlineStr">
        <is>
          <t>INC000001309857</t>
        </is>
      </c>
      <c r="C506" t="inlineStr">
        <is>
          <t>User Service Request</t>
        </is>
      </c>
      <c r="D506" t="inlineStr">
        <is>
          <t>Mohammad</t>
        </is>
      </c>
      <c r="E506" t="inlineStr">
        <is>
          <t>Alam</t>
        </is>
      </c>
      <c r="F506" s="2" t="n">
        <v>46056.39673611111</v>
      </c>
      <c r="G506" t="inlineStr">
        <is>
          <t>Licensing Systems</t>
        </is>
      </c>
      <c r="H506" t="inlineStr">
        <is>
          <t>Licensing Agency</t>
        </is>
      </c>
      <c r="I506" t="inlineStr">
        <is>
          <t>Software Installing Request</t>
        </is>
      </c>
      <c r="J506" t="inlineStr">
        <is>
          <t>Techm Nabeesu Mohamed</t>
        </is>
      </c>
      <c r="K506" t="inlineStr">
        <is>
          <t>Service Desk</t>
        </is>
      </c>
      <c r="M506" t="inlineStr">
        <is>
          <t>USER TO CONFIRM</t>
        </is>
      </c>
      <c r="O506" t="inlineStr">
        <is>
          <t>4-Minor/Localized</t>
        </is>
      </c>
      <c r="P506" t="inlineStr">
        <is>
          <t>4-Low</t>
        </is>
      </c>
      <c r="Q506" t="inlineStr">
        <is>
          <t>Dubai</t>
        </is>
      </c>
      <c r="R506" t="inlineStr">
        <is>
          <t>Desktop</t>
        </is>
      </c>
      <c r="S506" t="inlineStr">
        <is>
          <t>RTA Non standard application  Request</t>
        </is>
      </c>
      <c r="T506" t="inlineStr">
        <is>
          <t>Non-listed Application/Software</t>
        </is>
      </c>
      <c r="U506" s="2" t="n">
        <v>46077.58523148148</v>
      </c>
      <c r="V506" t="inlineStr">
        <is>
          <t>No</t>
        </is>
      </c>
      <c r="W506" t="inlineStr">
        <is>
          <t>Within the Service Target</t>
        </is>
      </c>
      <c r="X506" t="inlineStr">
        <is>
          <t>Self Service</t>
        </is>
      </c>
      <c r="Y506" t="inlineStr">
        <is>
          <t>As per last update from security team ,user department should raise new RISK in GRC system to install the software and same already SMD looped concerned engineer from SMD to advise.  (As per the provided response, Security risk assessment has to be conducted inclduing the requested point treatment plan.)  Currently ,we are closing the ticket, once RISK will be raised, please let us know the new RISK No# to raise new ticket for the request .</t>
        </is>
      </c>
      <c r="Z506" t="inlineStr">
        <is>
          <t>Resolved</t>
        </is>
      </c>
      <c r="AA506" t="inlineStr">
        <is>
          <t>No</t>
        </is>
      </c>
      <c r="AB506" t="inlineStr">
        <is>
          <t>mendix</t>
        </is>
      </c>
      <c r="AC506" t="inlineStr">
        <is>
          <t>Low</t>
        </is>
      </c>
      <c r="AD506" t="inlineStr">
        <is>
          <t>Desktop</t>
        </is>
      </c>
      <c r="AE506" t="inlineStr">
        <is>
          <t>RTA Non standard application  Request</t>
        </is>
      </c>
      <c r="AF506" t="inlineStr">
        <is>
          <t>Non-listed Application/Software</t>
        </is>
      </c>
      <c r="AG506" t="inlineStr">
        <is>
          <t>Resolved</t>
        </is>
      </c>
      <c r="AH506" t="inlineStr">
        <is>
          <t>V0029921</t>
        </is>
      </c>
      <c r="AK506" t="n">
        <v>15</v>
      </c>
      <c r="AL506" t="inlineStr">
        <is>
          <t>Standard</t>
        </is>
      </c>
      <c r="AM506" t="inlineStr">
        <is>
          <t>techvista_maalam</t>
        </is>
      </c>
      <c r="AN506" t="inlineStr">
        <is>
          <t>Techvista_Mohammad.Alam@rta.ae</t>
        </is>
      </c>
    </row>
    <row r="507">
      <c r="A507" t="inlineStr">
        <is>
          <t>Normal</t>
        </is>
      </c>
      <c r="B507" t="inlineStr">
        <is>
          <t>INC000001309724</t>
        </is>
      </c>
      <c r="C507" t="inlineStr">
        <is>
          <t>User Service Restoration</t>
        </is>
      </c>
      <c r="D507" t="inlineStr">
        <is>
          <t>Mohamed</t>
        </is>
      </c>
      <c r="E507" t="inlineStr">
        <is>
          <t>Attia</t>
        </is>
      </c>
      <c r="F507" s="2" t="n">
        <v>46055.99332175926</v>
      </c>
      <c r="G507" t="inlineStr">
        <is>
          <t>Customer Happiness</t>
        </is>
      </c>
      <c r="H507" t="inlineStr">
        <is>
          <t>Corporate Administrative Support Services</t>
        </is>
      </c>
      <c r="I507" t="inlineStr">
        <is>
          <t>Laptop slowness issue</t>
        </is>
      </c>
      <c r="J507" t="inlineStr">
        <is>
          <t>Techm Wahbaelrahman Hassan</t>
        </is>
      </c>
      <c r="K507" t="inlineStr">
        <is>
          <t>Service Desk</t>
        </is>
      </c>
      <c r="M507" t="inlineStr">
        <is>
          <t>USER TO CONFIRM</t>
        </is>
      </c>
      <c r="O507" t="inlineStr">
        <is>
          <t>3-Moderate/Limited</t>
        </is>
      </c>
      <c r="P507" t="inlineStr">
        <is>
          <t>3-Medium</t>
        </is>
      </c>
      <c r="R507" t="inlineStr">
        <is>
          <t>Desktop</t>
        </is>
      </c>
      <c r="S507" t="inlineStr">
        <is>
          <t>OS Issue</t>
        </is>
      </c>
      <c r="T507" t="inlineStr">
        <is>
          <t>PC Slowness Issue</t>
        </is>
      </c>
      <c r="U507" s="2" t="n">
        <v>46077.53033564815</v>
      </c>
      <c r="V507" t="inlineStr">
        <is>
          <t>No</t>
        </is>
      </c>
      <c r="W507" t="inlineStr">
        <is>
          <t>Within the Service Target</t>
        </is>
      </c>
      <c r="X507" t="inlineStr">
        <is>
          <t>Phone</t>
        </is>
      </c>
      <c r="Y507" t="inlineStr">
        <is>
          <t>According to concerned team The standard laptop specs is Core i5 processor. Higher processor is non-standard hardware. If user wants a higher processor to run CPU intensive applications, he may request for it through an official memo to ITD  Hence the following tickets  INC000001319364 , INC000001321050 , INC000001309724 has been closed  Note: We will close the tickets, and once the memo is received/approved, we will reopen the ticket.</t>
        </is>
      </c>
      <c r="Z507" t="inlineStr">
        <is>
          <t>Resolved</t>
        </is>
      </c>
      <c r="AA507" t="inlineStr">
        <is>
          <t>No</t>
        </is>
      </c>
      <c r="AB507" t="inlineStr">
        <is>
          <t>Techm_OFMohamed</t>
        </is>
      </c>
      <c r="AC507" t="inlineStr">
        <is>
          <t>Medium</t>
        </is>
      </c>
      <c r="AD507" t="inlineStr">
        <is>
          <t>Desktop</t>
        </is>
      </c>
      <c r="AE507" t="inlineStr">
        <is>
          <t>OS Issue</t>
        </is>
      </c>
      <c r="AF507" t="inlineStr">
        <is>
          <t>PC Slowness Issue</t>
        </is>
      </c>
      <c r="AG507" t="inlineStr">
        <is>
          <t>Resolved</t>
        </is>
      </c>
      <c r="AH507" t="inlineStr">
        <is>
          <t>V0011783</t>
        </is>
      </c>
      <c r="AK507" t="n">
        <v>9</v>
      </c>
      <c r="AL507" t="inlineStr">
        <is>
          <t>Standard</t>
        </is>
      </c>
      <c r="AM507" t="inlineStr">
        <is>
          <t>avaya_maattia</t>
        </is>
      </c>
      <c r="AN507" t="inlineStr">
        <is>
          <t>Avaya_Mohamed.Attia@rta.ae</t>
        </is>
      </c>
    </row>
    <row r="508">
      <c r="A508" t="inlineStr">
        <is>
          <t>Normal</t>
        </is>
      </c>
      <c r="B508" t="inlineStr">
        <is>
          <t>INC000001309024</t>
        </is>
      </c>
      <c r="C508" t="inlineStr">
        <is>
          <t>User Service Request</t>
        </is>
      </c>
      <c r="D508" t="inlineStr">
        <is>
          <t>Hussein</t>
        </is>
      </c>
      <c r="E508" t="inlineStr">
        <is>
          <t>Suleiman</t>
        </is>
      </c>
      <c r="F508" s="2" t="n">
        <v>46055.01829861111</v>
      </c>
      <c r="G508" t="inlineStr">
        <is>
          <t>Administration Services</t>
        </is>
      </c>
      <c r="H508" t="inlineStr">
        <is>
          <t>Corporate Administrative Support Services</t>
        </is>
      </c>
      <c r="I508" t="inlineStr">
        <is>
          <t>Nexthink: Proactive Report _Check battery</t>
        </is>
      </c>
      <c r="J508" t="inlineStr">
        <is>
          <t>Solaiman Alhussni</t>
        </is>
      </c>
      <c r="K508" t="inlineStr">
        <is>
          <t>OnSite  EUS</t>
        </is>
      </c>
      <c r="M508" t="inlineStr">
        <is>
          <t>USER TO CONFIRM</t>
        </is>
      </c>
      <c r="O508" t="inlineStr">
        <is>
          <t>4-Minor/Localized</t>
        </is>
      </c>
      <c r="P508" t="inlineStr">
        <is>
          <t>4-Low</t>
        </is>
      </c>
      <c r="Q508" t="inlineStr">
        <is>
          <t>Dubai</t>
        </is>
      </c>
      <c r="R508" t="inlineStr">
        <is>
          <t>Desktop</t>
        </is>
      </c>
      <c r="S508" t="inlineStr">
        <is>
          <t>Proactive Monitoring</t>
        </is>
      </c>
      <c r="T508" t="inlineStr">
        <is>
          <t>Proactive Action</t>
        </is>
      </c>
      <c r="U508" s="2" t="n">
        <v>46077.46048611111</v>
      </c>
      <c r="V508" t="inlineStr">
        <is>
          <t>No</t>
        </is>
      </c>
      <c r="W508" t="inlineStr">
        <is>
          <t>Within the Service Target</t>
        </is>
      </c>
      <c r="X508" t="inlineStr">
        <is>
          <t>Email</t>
        </is>
      </c>
      <c r="Y508" t="inlineStr">
        <is>
          <t>Laptop battery has been replaced successfully</t>
        </is>
      </c>
      <c r="Z508" t="inlineStr">
        <is>
          <t>Resolved</t>
        </is>
      </c>
      <c r="AA508" t="inlineStr">
        <is>
          <t>No</t>
        </is>
      </c>
      <c r="AB508" t="inlineStr">
        <is>
          <t>Techm_OFMohamed</t>
        </is>
      </c>
      <c r="AC508" t="inlineStr">
        <is>
          <t>Low</t>
        </is>
      </c>
      <c r="AD508" t="inlineStr">
        <is>
          <t>Desktop</t>
        </is>
      </c>
      <c r="AE508" t="inlineStr">
        <is>
          <t>Proactive Monitoring</t>
        </is>
      </c>
      <c r="AF508" t="inlineStr">
        <is>
          <t>Proactive Action</t>
        </is>
      </c>
      <c r="AG508" t="inlineStr">
        <is>
          <t>Resolved</t>
        </is>
      </c>
      <c r="AH508" t="n">
        <v>14581</v>
      </c>
      <c r="AJ508" t="n">
        <v>191430</v>
      </c>
      <c r="AK508" t="n">
        <v>19</v>
      </c>
      <c r="AL508" t="inlineStr">
        <is>
          <t>Standard</t>
        </is>
      </c>
      <c r="AM508" t="inlineStr">
        <is>
          <t>HASuleiman</t>
        </is>
      </c>
      <c r="AN508" t="inlineStr">
        <is>
          <t>Hussein.Suleiman@rta.ae</t>
        </is>
      </c>
    </row>
    <row r="509">
      <c r="A509" t="inlineStr">
        <is>
          <t>Normal</t>
        </is>
      </c>
      <c r="B509" t="inlineStr">
        <is>
          <t>INC000001307784</t>
        </is>
      </c>
      <c r="C509" t="inlineStr">
        <is>
          <t>User Service Restoration</t>
        </is>
      </c>
      <c r="D509" t="inlineStr">
        <is>
          <t>Zakarya</t>
        </is>
      </c>
      <c r="E509" t="inlineStr">
        <is>
          <t>Isleem</t>
        </is>
      </c>
      <c r="F509" s="2" t="n">
        <v>46051.56040509259</v>
      </c>
      <c r="G509" t="inlineStr">
        <is>
          <t>Information Technology</t>
        </is>
      </c>
      <c r="H509" t="inlineStr">
        <is>
          <t>Corporate Technology Support Services</t>
        </is>
      </c>
      <c r="I509" t="inlineStr">
        <is>
          <t>VPN Issue</t>
        </is>
      </c>
      <c r="J509" t="inlineStr">
        <is>
          <t>Aryam Juma Mohammad Albasata Albasata</t>
        </is>
      </c>
      <c r="K509" t="inlineStr">
        <is>
          <t>Service Desk</t>
        </is>
      </c>
      <c r="M509" t="inlineStr">
        <is>
          <t>USER TO CONFIRM</t>
        </is>
      </c>
      <c r="O509" t="inlineStr">
        <is>
          <t>3-Moderate/Limited</t>
        </is>
      </c>
      <c r="P509" t="inlineStr">
        <is>
          <t>3-Medium</t>
        </is>
      </c>
      <c r="Q509" t="inlineStr">
        <is>
          <t>Dubai</t>
        </is>
      </c>
      <c r="R509" t="inlineStr">
        <is>
          <t>Desktop</t>
        </is>
      </c>
      <c r="S509" t="inlineStr">
        <is>
          <t>Configuration</t>
        </is>
      </c>
      <c r="T509" t="inlineStr">
        <is>
          <t>VPN Troubleshooting</t>
        </is>
      </c>
      <c r="U509" s="2" t="n">
        <v>46077.43881944445</v>
      </c>
      <c r="V509" t="inlineStr">
        <is>
          <t>No</t>
        </is>
      </c>
      <c r="W509" t="inlineStr">
        <is>
          <t>Within the Service Target</t>
        </is>
      </c>
      <c r="X509" t="inlineStr">
        <is>
          <t>Phone</t>
        </is>
      </c>
      <c r="Y509" t="inlineStr">
        <is>
          <t>Dear IT Support,   I can see that the user's MFA is not set. Please guide the user to configure the authenticator.  Please follow the below steps after connecting the laptop to an open network like Mobile Hotspot or Home WiFi to configure the MFA.   	1. Launch Chrome and paste the following link in the address bar:           https://ettisal.rta.ae/vpn  	2. Enter your username and password. 	3. A QR code will be displayed on the screen. 	4. Open the Oracle Authenticator app on your mobile device. 	5. Tap the + icon         6. Scan the QR code, enter the 6-digit code, and click Sign In. (Ignore the error message that gets displayed after the Sign In)</t>
        </is>
      </c>
      <c r="Z509" t="inlineStr">
        <is>
          <t>Resolved</t>
        </is>
      </c>
      <c r="AA509" t="inlineStr">
        <is>
          <t>No</t>
        </is>
      </c>
      <c r="AB509" t="inlineStr">
        <is>
          <t>techm_ajalbasata</t>
        </is>
      </c>
      <c r="AC509" t="inlineStr">
        <is>
          <t>Medium</t>
        </is>
      </c>
      <c r="AD509" t="inlineStr">
        <is>
          <t>Desktop</t>
        </is>
      </c>
      <c r="AE509" t="inlineStr">
        <is>
          <t>Configuration</t>
        </is>
      </c>
      <c r="AF509" t="inlineStr">
        <is>
          <t>VPN Troubleshooting</t>
        </is>
      </c>
      <c r="AG509" t="inlineStr">
        <is>
          <t>Resolved</t>
        </is>
      </c>
      <c r="AH509" t="inlineStr">
        <is>
          <t>V0032677</t>
        </is>
      </c>
      <c r="AK509" t="n">
        <v>11</v>
      </c>
      <c r="AL509" t="inlineStr">
        <is>
          <t>Standard</t>
        </is>
      </c>
      <c r="AM509" t="inlineStr">
        <is>
          <t>okool_zhisleem</t>
        </is>
      </c>
      <c r="AN509" t="inlineStr">
        <is>
          <t>Okool_Zakarya.Isleem@rta.ae</t>
        </is>
      </c>
    </row>
    <row r="510">
      <c r="A510" t="inlineStr">
        <is>
          <t>Normal</t>
        </is>
      </c>
      <c r="B510" t="inlineStr">
        <is>
          <t>INC000001306905</t>
        </is>
      </c>
      <c r="C510" t="inlineStr">
        <is>
          <t>User Service Request</t>
        </is>
      </c>
      <c r="D510" t="inlineStr">
        <is>
          <t>Jamal</t>
        </is>
      </c>
      <c r="E510" t="inlineStr">
        <is>
          <t>Alhashemi</t>
        </is>
      </c>
      <c r="F510" s="2" t="n">
        <v>46050.54112268519</v>
      </c>
      <c r="G510" t="inlineStr">
        <is>
          <t>Security &amp; Monitoring</t>
        </is>
      </c>
      <c r="H510" t="inlineStr">
        <is>
          <t>Executive Affairs</t>
        </is>
      </c>
      <c r="I510" t="inlineStr">
        <is>
          <t>Request to provide 5 laptops for Security Operations Center</t>
        </is>
      </c>
      <c r="J510" t="inlineStr">
        <is>
          <t>Solaiman Alhussni</t>
        </is>
      </c>
      <c r="K510" t="inlineStr">
        <is>
          <t>OnSite  EUS</t>
        </is>
      </c>
      <c r="M510" t="inlineStr">
        <is>
          <t>Automated Resolution Reported</t>
        </is>
      </c>
      <c r="O510" t="inlineStr">
        <is>
          <t>4-Minor/Localized</t>
        </is>
      </c>
      <c r="P510" t="inlineStr">
        <is>
          <t>4-Low</t>
        </is>
      </c>
      <c r="Q510" t="inlineStr">
        <is>
          <t>Dubai</t>
        </is>
      </c>
      <c r="R510" t="inlineStr">
        <is>
          <t>Desktop</t>
        </is>
      </c>
      <c r="S510" t="inlineStr">
        <is>
          <t>Hardware Request</t>
        </is>
      </c>
      <c r="T510" t="inlineStr">
        <is>
          <t>Laptop</t>
        </is>
      </c>
      <c r="U510" s="2" t="n">
        <v>46073.35149305555</v>
      </c>
      <c r="V510" t="inlineStr">
        <is>
          <t>No</t>
        </is>
      </c>
      <c r="W510" t="inlineStr">
        <is>
          <t>Within the Service Target</t>
        </is>
      </c>
      <c r="X510" t="inlineStr">
        <is>
          <t>Email</t>
        </is>
      </c>
      <c r="Y510" t="inlineStr">
        <is>
          <t>the 5 Laptops have been handed over to Abdelwaheed Gafar</t>
        </is>
      </c>
      <c r="Z510" t="inlineStr">
        <is>
          <t>Closed</t>
        </is>
      </c>
      <c r="AA510" t="inlineStr">
        <is>
          <t>No</t>
        </is>
      </c>
      <c r="AB510" t="inlineStr">
        <is>
          <t>Techm_NRMohamed</t>
        </is>
      </c>
      <c r="AC510" t="inlineStr">
        <is>
          <t>Low</t>
        </is>
      </c>
      <c r="AD510" t="inlineStr">
        <is>
          <t>Desktop</t>
        </is>
      </c>
      <c r="AE510" t="inlineStr">
        <is>
          <t>Hardware Request</t>
        </is>
      </c>
      <c r="AF510" t="inlineStr">
        <is>
          <t>Laptop</t>
        </is>
      </c>
      <c r="AG510" t="inlineStr">
        <is>
          <t>Closed</t>
        </is>
      </c>
      <c r="AH510" t="n">
        <v>15729</v>
      </c>
      <c r="AI510" t="inlineStr">
        <is>
          <t>Memo/Budget</t>
        </is>
      </c>
      <c r="AJ510" t="n">
        <v>191358</v>
      </c>
      <c r="AK510" t="n">
        <v>6</v>
      </c>
      <c r="AL510" t="inlineStr">
        <is>
          <t>Standard</t>
        </is>
      </c>
      <c r="AM510" t="inlineStr">
        <is>
          <t>jhalhashemi</t>
        </is>
      </c>
      <c r="AN510" t="inlineStr">
        <is>
          <t>Jamal.Alhashemi@rta.ae</t>
        </is>
      </c>
    </row>
    <row r="511">
      <c r="A511" t="inlineStr">
        <is>
          <t>Normal</t>
        </is>
      </c>
      <c r="B511" t="inlineStr">
        <is>
          <t>INC000001306863</t>
        </is>
      </c>
      <c r="C511" t="inlineStr">
        <is>
          <t>User Service Request</t>
        </is>
      </c>
      <c r="D511" t="inlineStr">
        <is>
          <t>Diyaaeldin</t>
        </is>
      </c>
      <c r="E511" t="inlineStr">
        <is>
          <t>Mohammed</t>
        </is>
      </c>
      <c r="F511" s="2" t="n">
        <v>46050.5115625</v>
      </c>
      <c r="G511" t="inlineStr">
        <is>
          <t>Human Resources &amp; Development</t>
        </is>
      </c>
      <c r="H511" t="inlineStr">
        <is>
          <t>Corporate Administrative Support Services</t>
        </is>
      </c>
      <c r="I511" t="inlineStr">
        <is>
          <t>Temporary Laptop replacement</t>
        </is>
      </c>
      <c r="J511" t="inlineStr">
        <is>
          <t>Ali Adam</t>
        </is>
      </c>
      <c r="K511" t="inlineStr">
        <is>
          <t>OnSite  EUS</t>
        </is>
      </c>
      <c r="M511" t="inlineStr">
        <is>
          <t>USER TO CONFIRM</t>
        </is>
      </c>
      <c r="O511" t="inlineStr">
        <is>
          <t>4-Minor/Localized</t>
        </is>
      </c>
      <c r="P511" t="inlineStr">
        <is>
          <t>4-Low</t>
        </is>
      </c>
      <c r="Q511" t="inlineStr">
        <is>
          <t>UMM RAMOOL NEW HQ 2A</t>
        </is>
      </c>
      <c r="R511" t="inlineStr">
        <is>
          <t>Incident</t>
        </is>
      </c>
      <c r="S511" t="inlineStr">
        <is>
          <t>Self-service</t>
        </is>
      </c>
      <c r="T511" t="inlineStr">
        <is>
          <t>Mendix</t>
        </is>
      </c>
      <c r="U511" s="2" t="n">
        <v>46078.35542824074</v>
      </c>
      <c r="V511" t="inlineStr">
        <is>
          <t>No</t>
        </is>
      </c>
      <c r="W511" t="inlineStr">
        <is>
          <t>Within the Service Target</t>
        </is>
      </c>
      <c r="X511" t="inlineStr">
        <is>
          <t>Self Service</t>
        </is>
      </c>
      <c r="Y511" t="inlineStr">
        <is>
          <t>a new related  follow-up ticket will be logged on the approved collection/ revised expiry date.</t>
        </is>
      </c>
      <c r="Z511" t="inlineStr">
        <is>
          <t>Resolved</t>
        </is>
      </c>
      <c r="AA511" t="inlineStr">
        <is>
          <t>No</t>
        </is>
      </c>
      <c r="AB511" t="inlineStr">
        <is>
          <t>mendix</t>
        </is>
      </c>
      <c r="AC511" t="inlineStr">
        <is>
          <t>Low</t>
        </is>
      </c>
      <c r="AD511" t="inlineStr">
        <is>
          <t>Desktop</t>
        </is>
      </c>
      <c r="AE511" t="inlineStr">
        <is>
          <t>Others</t>
        </is>
      </c>
      <c r="AF511" t="inlineStr">
        <is>
          <t>Follow-up/Extension</t>
        </is>
      </c>
      <c r="AG511" t="inlineStr">
        <is>
          <t>Resolved</t>
        </is>
      </c>
      <c r="AH511" t="n">
        <v>10473</v>
      </c>
      <c r="AJ511" t="inlineStr">
        <is>
          <t>191457 \ 12495</t>
        </is>
      </c>
      <c r="AK511" t="n">
        <v>20</v>
      </c>
      <c r="AL511" t="inlineStr">
        <is>
          <t>Standard</t>
        </is>
      </c>
      <c r="AM511" t="inlineStr">
        <is>
          <t>damohammed</t>
        </is>
      </c>
      <c r="AN511" t="inlineStr">
        <is>
          <t>Diyaaeldin.Mohammed@rta.ae</t>
        </is>
      </c>
    </row>
    <row r="512">
      <c r="A512" t="inlineStr">
        <is>
          <t>Normal</t>
        </is>
      </c>
      <c r="B512" t="inlineStr">
        <is>
          <t>INC000001305314</t>
        </is>
      </c>
      <c r="C512" t="inlineStr">
        <is>
          <t>User Service Request</t>
        </is>
      </c>
      <c r="D512" t="inlineStr">
        <is>
          <t>Layla</t>
        </is>
      </c>
      <c r="E512" t="inlineStr">
        <is>
          <t>Al Ammari</t>
        </is>
      </c>
      <c r="F512" s="2" t="n">
        <v>46048.51290509259</v>
      </c>
      <c r="G512" t="inlineStr">
        <is>
          <t>Rail Agency Quality, Health, Safety &amp; Sustainability Office</t>
        </is>
      </c>
      <c r="H512" t="inlineStr">
        <is>
          <t>Rail Agency</t>
        </is>
      </c>
      <c r="I512" t="inlineStr">
        <is>
          <t>Asset collection for the resigned user.</t>
        </is>
      </c>
      <c r="J512" t="inlineStr">
        <is>
          <t>Nihad Mozayek</t>
        </is>
      </c>
      <c r="K512" t="inlineStr">
        <is>
          <t>OnSite  EUS</t>
        </is>
      </c>
      <c r="M512" t="inlineStr">
        <is>
          <t>No Further Action Required</t>
        </is>
      </c>
      <c r="O512" t="inlineStr">
        <is>
          <t>4-Minor/Localized</t>
        </is>
      </c>
      <c r="P512" t="inlineStr">
        <is>
          <t>4-Low</t>
        </is>
      </c>
      <c r="Q512" t="inlineStr">
        <is>
          <t>UMM RAMOOL -BLOCK A</t>
        </is>
      </c>
      <c r="R512" t="inlineStr">
        <is>
          <t>Desktop</t>
        </is>
      </c>
      <c r="S512" t="inlineStr">
        <is>
          <t>Asset collection</t>
        </is>
      </c>
      <c r="T512" t="inlineStr">
        <is>
          <t>Asset collection</t>
        </is>
      </c>
      <c r="U512" s="2" t="n">
        <v>46077.48122685185</v>
      </c>
      <c r="V512" t="inlineStr">
        <is>
          <t>No</t>
        </is>
      </c>
      <c r="W512" t="inlineStr">
        <is>
          <t>Within the Service Target</t>
        </is>
      </c>
      <c r="X512" t="inlineStr">
        <is>
          <t>Phone</t>
        </is>
      </c>
      <c r="Y512" t="inlineStr">
        <is>
          <t>Asset returned to the store. CMDB updated</t>
        </is>
      </c>
      <c r="Z512" t="inlineStr">
        <is>
          <t>Resolved</t>
        </is>
      </c>
      <c r="AA512" t="inlineStr">
        <is>
          <t>No</t>
        </is>
      </c>
      <c r="AB512" t="inlineStr">
        <is>
          <t>techm_iaismael</t>
        </is>
      </c>
      <c r="AC512" t="inlineStr">
        <is>
          <t>Low</t>
        </is>
      </c>
      <c r="AD512" t="inlineStr">
        <is>
          <t>Desktop</t>
        </is>
      </c>
      <c r="AE512" t="inlineStr">
        <is>
          <t>Resigned user</t>
        </is>
      </c>
      <c r="AF512" t="inlineStr">
        <is>
          <t>Asset Return</t>
        </is>
      </c>
      <c r="AG512" t="inlineStr">
        <is>
          <t>Resolved</t>
        </is>
      </c>
      <c r="AH512" t="n">
        <v>3480</v>
      </c>
      <c r="AJ512" t="n">
        <v>12446</v>
      </c>
      <c r="AK512" t="n">
        <v>11</v>
      </c>
      <c r="AL512" t="inlineStr">
        <is>
          <t>Standard</t>
        </is>
      </c>
      <c r="AM512" t="inlineStr">
        <is>
          <t>LAAlammari</t>
        </is>
      </c>
      <c r="AN512" t="inlineStr">
        <is>
          <t>layla.ammari@rta.ae</t>
        </is>
      </c>
    </row>
    <row r="513">
      <c r="A513" t="inlineStr">
        <is>
          <t>Normal</t>
        </is>
      </c>
      <c r="B513" t="inlineStr">
        <is>
          <t>INC000001305267</t>
        </is>
      </c>
      <c r="C513" t="inlineStr">
        <is>
          <t>User Service Request</t>
        </is>
      </c>
      <c r="D513" t="inlineStr">
        <is>
          <t>Mohammad</t>
        </is>
      </c>
      <c r="E513" t="inlineStr">
        <is>
          <t>Badran</t>
        </is>
      </c>
      <c r="F513" s="2" t="n">
        <v>46048.48138888889</v>
      </c>
      <c r="G513" t="inlineStr">
        <is>
          <t>Security &amp; Monitoring</t>
        </is>
      </c>
      <c r="H513" t="inlineStr">
        <is>
          <t>Executive Affairs</t>
        </is>
      </c>
      <c r="I513" t="inlineStr">
        <is>
          <t>Hardware Replacement - Monitor</t>
        </is>
      </c>
      <c r="J513" t="inlineStr">
        <is>
          <t>Solaiman Alhussni</t>
        </is>
      </c>
      <c r="K513" t="inlineStr">
        <is>
          <t>OnSite  EUS</t>
        </is>
      </c>
      <c r="M513" t="inlineStr">
        <is>
          <t>USER TO CONFIRM</t>
        </is>
      </c>
      <c r="O513" t="inlineStr">
        <is>
          <t>4-Minor/Localized</t>
        </is>
      </c>
      <c r="P513" t="inlineStr">
        <is>
          <t>4-Low</t>
        </is>
      </c>
      <c r="Q513" t="inlineStr">
        <is>
          <t>UMM RAMOOL - NEW HQ</t>
        </is>
      </c>
      <c r="R513" t="inlineStr">
        <is>
          <t>Incident</t>
        </is>
      </c>
      <c r="S513" t="inlineStr">
        <is>
          <t>Self-service</t>
        </is>
      </c>
      <c r="T513" t="inlineStr">
        <is>
          <t>Mendix</t>
        </is>
      </c>
      <c r="U513" s="2" t="n">
        <v>46078.32287037037</v>
      </c>
      <c r="V513" t="inlineStr">
        <is>
          <t>No</t>
        </is>
      </c>
      <c r="W513" t="inlineStr">
        <is>
          <t>Within the Service Target</t>
        </is>
      </c>
      <c r="X513" t="inlineStr">
        <is>
          <t>Self Service</t>
        </is>
      </c>
      <c r="Y513" t="inlineStr">
        <is>
          <t>The monitor has been replaced successfully, and it is now functioning properly.</t>
        </is>
      </c>
      <c r="Z513" t="inlineStr">
        <is>
          <t>Resolved</t>
        </is>
      </c>
      <c r="AA513" t="inlineStr">
        <is>
          <t>No</t>
        </is>
      </c>
      <c r="AB513" t="inlineStr">
        <is>
          <t>mendix</t>
        </is>
      </c>
      <c r="AC513" t="inlineStr">
        <is>
          <t>Low</t>
        </is>
      </c>
      <c r="AD513" t="inlineStr">
        <is>
          <t>Desktop</t>
        </is>
      </c>
      <c r="AE513" t="inlineStr">
        <is>
          <t>Replacement</t>
        </is>
      </c>
      <c r="AF513" t="inlineStr">
        <is>
          <t>Monitor Replacement With Monitor</t>
        </is>
      </c>
      <c r="AG513" t="inlineStr">
        <is>
          <t>Resolved</t>
        </is>
      </c>
      <c r="AH513" t="n">
        <v>8534</v>
      </c>
      <c r="AJ513" t="inlineStr">
        <is>
          <t>191343 \ 12488</t>
        </is>
      </c>
      <c r="AK513" t="n">
        <v>17</v>
      </c>
      <c r="AL513" t="inlineStr">
        <is>
          <t>Standard</t>
        </is>
      </c>
      <c r="AM513" t="inlineStr">
        <is>
          <t>mabadran</t>
        </is>
      </c>
      <c r="AN513" t="inlineStr">
        <is>
          <t>mohammad.badran@rta.ae</t>
        </is>
      </c>
    </row>
    <row r="514">
      <c r="A514" t="inlineStr">
        <is>
          <t>Normal</t>
        </is>
      </c>
      <c r="B514" t="inlineStr">
        <is>
          <t>INC000001304131</t>
        </is>
      </c>
      <c r="C514" t="inlineStr">
        <is>
          <t>User Service Restoration</t>
        </is>
      </c>
      <c r="D514" t="inlineStr">
        <is>
          <t>Abdulrahman</t>
        </is>
      </c>
      <c r="E514" t="inlineStr">
        <is>
          <t>Albaloushi</t>
        </is>
      </c>
      <c r="F514" s="2" t="n">
        <v>46045.38746527778</v>
      </c>
      <c r="G514" t="inlineStr">
        <is>
          <t>Parking</t>
        </is>
      </c>
      <c r="H514" t="inlineStr">
        <is>
          <t>Traffic and Roads Agency</t>
        </is>
      </c>
      <c r="I514" t="inlineStr">
        <is>
          <t>PC Slowness Issue_G+2</t>
        </is>
      </c>
      <c r="J514" t="inlineStr">
        <is>
          <t>Techm Osama Abdullatif</t>
        </is>
      </c>
      <c r="K514" t="inlineStr">
        <is>
          <t>OnSite  EUS</t>
        </is>
      </c>
      <c r="M514" t="inlineStr">
        <is>
          <t>USER TO CONFIRM</t>
        </is>
      </c>
      <c r="O514" t="inlineStr">
        <is>
          <t>3-Moderate/Limited</t>
        </is>
      </c>
      <c r="P514" t="inlineStr">
        <is>
          <t>3-Medium</t>
        </is>
      </c>
      <c r="Q514" t="inlineStr">
        <is>
          <t>Dubai</t>
        </is>
      </c>
      <c r="R514" t="inlineStr">
        <is>
          <t>Desktop</t>
        </is>
      </c>
      <c r="S514" t="inlineStr">
        <is>
          <t>OS Issue</t>
        </is>
      </c>
      <c r="T514" t="inlineStr">
        <is>
          <t>PC Slowness Issue</t>
        </is>
      </c>
      <c r="U514" s="2" t="n">
        <v>46076.35857638889</v>
      </c>
      <c r="V514" t="inlineStr">
        <is>
          <t>No</t>
        </is>
      </c>
      <c r="W514" t="inlineStr">
        <is>
          <t>Within the Service Target</t>
        </is>
      </c>
      <c r="X514" t="inlineStr">
        <is>
          <t>Phone</t>
        </is>
      </c>
      <c r="Z514" t="inlineStr">
        <is>
          <t>Resolved</t>
        </is>
      </c>
      <c r="AA514" t="inlineStr">
        <is>
          <t>No</t>
        </is>
      </c>
      <c r="AB514" t="inlineStr">
        <is>
          <t>techm_myalajlani</t>
        </is>
      </c>
      <c r="AC514" t="inlineStr">
        <is>
          <t>Medium</t>
        </is>
      </c>
      <c r="AD514" t="inlineStr">
        <is>
          <t>Desktop</t>
        </is>
      </c>
      <c r="AE514" t="inlineStr">
        <is>
          <t>OS Issue</t>
        </is>
      </c>
      <c r="AF514" t="inlineStr">
        <is>
          <t>PC Slowness Issue</t>
        </is>
      </c>
      <c r="AG514" t="inlineStr">
        <is>
          <t>Resolved</t>
        </is>
      </c>
      <c r="AH514" t="n">
        <v>2042</v>
      </c>
      <c r="AJ514" t="n">
        <v>191529</v>
      </c>
      <c r="AK514" t="n">
        <v>18</v>
      </c>
      <c r="AL514" t="inlineStr">
        <is>
          <t>Standard</t>
        </is>
      </c>
      <c r="AM514" t="inlineStr">
        <is>
          <t>AAAlbaloushi</t>
        </is>
      </c>
      <c r="AN514" t="inlineStr">
        <is>
          <t>Abdulrahman.Albaloushi@rta.ae</t>
        </is>
      </c>
    </row>
    <row r="515">
      <c r="A515" t="inlineStr">
        <is>
          <t>Normal</t>
        </is>
      </c>
      <c r="B515" t="inlineStr">
        <is>
          <t>INC000001303458</t>
        </is>
      </c>
      <c r="C515" t="inlineStr">
        <is>
          <t>User Service Request</t>
        </is>
      </c>
      <c r="D515" t="inlineStr">
        <is>
          <t>Ahmad</t>
        </is>
      </c>
      <c r="E515" t="inlineStr">
        <is>
          <t>Alahmad</t>
        </is>
      </c>
      <c r="F515" s="2" t="n">
        <v>46044.50637731481</v>
      </c>
      <c r="G515" t="inlineStr">
        <is>
          <t>Buses</t>
        </is>
      </c>
      <c r="H515" t="inlineStr">
        <is>
          <t>Public Transport Agency</t>
        </is>
      </c>
      <c r="I515" t="inlineStr">
        <is>
          <t>Laptop replacement_G+2</t>
        </is>
      </c>
      <c r="J515" t="inlineStr">
        <is>
          <t>Techm Osama Abdullatif</t>
        </is>
      </c>
      <c r="K515" t="inlineStr">
        <is>
          <t>OnSite  EUS</t>
        </is>
      </c>
      <c r="M515" t="inlineStr">
        <is>
          <t>USER TO CONFIRM</t>
        </is>
      </c>
      <c r="O515" t="inlineStr">
        <is>
          <t>4-Minor/Localized</t>
        </is>
      </c>
      <c r="P515" t="inlineStr">
        <is>
          <t>4-Low</t>
        </is>
      </c>
      <c r="Q515" t="inlineStr">
        <is>
          <t>Dubai</t>
        </is>
      </c>
      <c r="R515" t="inlineStr">
        <is>
          <t>Incident</t>
        </is>
      </c>
      <c r="S515" t="inlineStr">
        <is>
          <t>Self-service</t>
        </is>
      </c>
      <c r="T515" t="inlineStr">
        <is>
          <t>Mendix</t>
        </is>
      </c>
      <c r="U515" s="2" t="n">
        <v>46077.39921296296</v>
      </c>
      <c r="V515" t="inlineStr">
        <is>
          <t>No</t>
        </is>
      </c>
      <c r="W515" t="inlineStr">
        <is>
          <t>Within the Service Target</t>
        </is>
      </c>
      <c r="X515" t="inlineStr">
        <is>
          <t>Self Service</t>
        </is>
      </c>
      <c r="Y515" t="inlineStr">
        <is>
          <t>Replaced the laptop for the user as requested.</t>
        </is>
      </c>
      <c r="Z515" t="inlineStr">
        <is>
          <t>Resolved</t>
        </is>
      </c>
      <c r="AA515" t="inlineStr">
        <is>
          <t>No</t>
        </is>
      </c>
      <c r="AB515" t="inlineStr">
        <is>
          <t>mendix</t>
        </is>
      </c>
      <c r="AC515" t="inlineStr">
        <is>
          <t>Low</t>
        </is>
      </c>
      <c r="AD515" t="inlineStr">
        <is>
          <t>Desktop</t>
        </is>
      </c>
      <c r="AE515" t="inlineStr">
        <is>
          <t>Replacement</t>
        </is>
      </c>
      <c r="AF515" t="inlineStr">
        <is>
          <t>Laptop Replacement With Laptop</t>
        </is>
      </c>
      <c r="AG515" t="inlineStr">
        <is>
          <t>Resolved</t>
        </is>
      </c>
      <c r="AH515" t="inlineStr">
        <is>
          <t>V0025194</t>
        </is>
      </c>
      <c r="AJ515" t="inlineStr">
        <is>
          <t>191400 \ 12489</t>
        </is>
      </c>
      <c r="AK515" t="n">
        <v>21</v>
      </c>
      <c r="AL515" t="inlineStr">
        <is>
          <t>Standard</t>
        </is>
      </c>
      <c r="AM515" t="inlineStr">
        <is>
          <t>srsl_akalahmad</t>
        </is>
      </c>
      <c r="AN515" t="inlineStr">
        <is>
          <t>Srsl_Ahmad.Alahmad@rta.ae</t>
        </is>
      </c>
    </row>
    <row r="516">
      <c r="A516" t="inlineStr">
        <is>
          <t>Normal</t>
        </is>
      </c>
      <c r="B516" t="inlineStr">
        <is>
          <t>INC000001302276</t>
        </is>
      </c>
      <c r="C516" t="inlineStr">
        <is>
          <t>User Service Request</t>
        </is>
      </c>
      <c r="D516" t="inlineStr">
        <is>
          <t>Salma</t>
        </is>
      </c>
      <c r="E516" t="inlineStr">
        <is>
          <t>Arabi</t>
        </is>
      </c>
      <c r="F516" s="2" t="n">
        <v>46042.6490162037</v>
      </c>
      <c r="G516" t="inlineStr">
        <is>
          <t>Development &amp; Corporate Performance</t>
        </is>
      </c>
      <c r="H516" t="inlineStr">
        <is>
          <t>Strategy &amp; Corporate Governance</t>
        </is>
      </c>
      <c r="I516" t="inlineStr">
        <is>
          <t>Network Folder/ Files / Email Restoration</t>
        </is>
      </c>
      <c r="J516" t="inlineStr">
        <is>
          <t>Mohamed Nishad Usman</t>
        </is>
      </c>
      <c r="K516" t="inlineStr">
        <is>
          <t>OnSite  EUS</t>
        </is>
      </c>
      <c r="M516" t="inlineStr">
        <is>
          <t>USER TO CONFIRM</t>
        </is>
      </c>
      <c r="O516" t="inlineStr">
        <is>
          <t>4-Minor/Localized</t>
        </is>
      </c>
      <c r="P516" t="inlineStr">
        <is>
          <t>4-Low</t>
        </is>
      </c>
      <c r="Q516" t="inlineStr">
        <is>
          <t>Dubai</t>
        </is>
      </c>
      <c r="R516" t="inlineStr">
        <is>
          <t>Incident</t>
        </is>
      </c>
      <c r="S516" t="inlineStr">
        <is>
          <t>Self-service</t>
        </is>
      </c>
      <c r="T516" t="inlineStr">
        <is>
          <t>Mendix</t>
        </is>
      </c>
      <c r="U516" s="2" t="n">
        <v>46077.55668981482</v>
      </c>
      <c r="V516" t="inlineStr">
        <is>
          <t>No</t>
        </is>
      </c>
      <c r="W516" t="inlineStr">
        <is>
          <t>Within the Service Target</t>
        </is>
      </c>
      <c r="X516" t="inlineStr">
        <is>
          <t>Self Service</t>
        </is>
      </c>
      <c r="Y516" t="inlineStr">
        <is>
          <t>User infomred that the issue has been resolved and can close the request</t>
        </is>
      </c>
      <c r="Z516" t="inlineStr">
        <is>
          <t>Resolved</t>
        </is>
      </c>
      <c r="AA516" t="inlineStr">
        <is>
          <t>No</t>
        </is>
      </c>
      <c r="AB516" t="inlineStr">
        <is>
          <t>mendix</t>
        </is>
      </c>
      <c r="AC516" t="inlineStr">
        <is>
          <t>Low</t>
        </is>
      </c>
      <c r="AD516" t="inlineStr">
        <is>
          <t>Backup Services</t>
        </is>
      </c>
      <c r="AE516" t="inlineStr">
        <is>
          <t>Backup Restoration</t>
        </is>
      </c>
      <c r="AF516" t="inlineStr">
        <is>
          <t>Request for Restore Emails/Files/Folders</t>
        </is>
      </c>
      <c r="AG516" t="inlineStr">
        <is>
          <t>Resolved</t>
        </is>
      </c>
      <c r="AH516" t="n">
        <v>15222</v>
      </c>
      <c r="AK516" t="n">
        <v>17</v>
      </c>
      <c r="AL516" t="inlineStr">
        <is>
          <t>Standard</t>
        </is>
      </c>
      <c r="AM516" t="inlineStr">
        <is>
          <t>syarabi</t>
        </is>
      </c>
      <c r="AN516" t="inlineStr">
        <is>
          <t>Salma.Arabi@rta.ae</t>
        </is>
      </c>
    </row>
    <row r="517">
      <c r="A517" t="inlineStr">
        <is>
          <t>Normal</t>
        </is>
      </c>
      <c r="B517" t="inlineStr">
        <is>
          <t>INC000001301894</t>
        </is>
      </c>
      <c r="C517" t="inlineStr">
        <is>
          <t>User Service Request</t>
        </is>
      </c>
      <c r="D517" t="inlineStr">
        <is>
          <t>Muhammad</t>
        </is>
      </c>
      <c r="E517" t="inlineStr">
        <is>
          <t>Khan</t>
        </is>
      </c>
      <c r="F517" s="2" t="n">
        <v>46042.43119212963</v>
      </c>
      <c r="G517" t="inlineStr">
        <is>
          <t>Information Technology</t>
        </is>
      </c>
      <c r="H517" t="inlineStr">
        <is>
          <t>Corporate Technology Support Services</t>
        </is>
      </c>
      <c r="I517" t="inlineStr">
        <is>
          <t>RAS Jan 2025 - Device is disconnected  RTA-I144835 RTA-I178237</t>
        </is>
      </c>
      <c r="J517" t="inlineStr">
        <is>
          <t>Nihad Mozayek</t>
        </is>
      </c>
      <c r="K517" t="inlineStr">
        <is>
          <t>OnSite  EUS</t>
        </is>
      </c>
      <c r="M517" t="inlineStr">
        <is>
          <t>Automated Resolution Reported</t>
        </is>
      </c>
      <c r="O517" t="inlineStr">
        <is>
          <t>4-Minor/Localized</t>
        </is>
      </c>
      <c r="P517" t="inlineStr">
        <is>
          <t>4-Low</t>
        </is>
      </c>
      <c r="Q517" t="inlineStr">
        <is>
          <t>,NEW HQ UMM RAMOOL</t>
        </is>
      </c>
      <c r="R517" t="inlineStr">
        <is>
          <t>Desktop</t>
        </is>
      </c>
      <c r="S517" t="inlineStr">
        <is>
          <t>Asset collection</t>
        </is>
      </c>
      <c r="T517" t="inlineStr">
        <is>
          <t>Asset collection</t>
        </is>
      </c>
      <c r="U517" s="2" t="n">
        <v>46072.45929398148</v>
      </c>
      <c r="V517" t="inlineStr">
        <is>
          <t>No</t>
        </is>
      </c>
      <c r="W517" t="inlineStr">
        <is>
          <t>Within the Service Target</t>
        </is>
      </c>
      <c r="X517" t="inlineStr">
        <is>
          <t>Direct Input</t>
        </is>
      </c>
      <c r="Y517" t="inlineStr">
        <is>
          <t>Both users informed that they use the monitors. No need to return to the store</t>
        </is>
      </c>
      <c r="Z517" t="inlineStr">
        <is>
          <t>Closed</t>
        </is>
      </c>
      <c r="AA517" t="inlineStr">
        <is>
          <t>No</t>
        </is>
      </c>
      <c r="AB517" t="inlineStr">
        <is>
          <t>cadd_mskhan</t>
        </is>
      </c>
      <c r="AC517" t="inlineStr">
        <is>
          <t>Low</t>
        </is>
      </c>
      <c r="AD517" t="inlineStr">
        <is>
          <t>Desktop</t>
        </is>
      </c>
      <c r="AE517" t="inlineStr">
        <is>
          <t>Asset Collection</t>
        </is>
      </c>
      <c r="AF517" t="inlineStr">
        <is>
          <t>Asset Collection</t>
        </is>
      </c>
      <c r="AG517" t="inlineStr">
        <is>
          <t>Closed</t>
        </is>
      </c>
      <c r="AH517" t="inlineStr">
        <is>
          <t>V0012792</t>
        </is>
      </c>
      <c r="AK517" t="n">
        <v>1</v>
      </c>
      <c r="AL517" t="inlineStr">
        <is>
          <t>Standard</t>
        </is>
      </c>
      <c r="AM517" t="inlineStr">
        <is>
          <t>cadd_mskhan</t>
        </is>
      </c>
      <c r="AN517" t="inlineStr">
        <is>
          <t>Cadd_Muhammad.Khan@rta.ae</t>
        </is>
      </c>
    </row>
    <row r="518">
      <c r="A518" t="inlineStr">
        <is>
          <t>Normal</t>
        </is>
      </c>
      <c r="B518" t="inlineStr">
        <is>
          <t>INC000001301102</t>
        </is>
      </c>
      <c r="C518" t="inlineStr">
        <is>
          <t>User Service Request</t>
        </is>
      </c>
      <c r="D518" t="inlineStr">
        <is>
          <t>Omer</t>
        </is>
      </c>
      <c r="E518" t="inlineStr">
        <is>
          <t>Yassin</t>
        </is>
      </c>
      <c r="F518" s="2" t="n">
        <v>46041.375</v>
      </c>
      <c r="G518" t="inlineStr">
        <is>
          <t>Security &amp; Monitoring</t>
        </is>
      </c>
      <c r="H518" t="inlineStr">
        <is>
          <t>Executive Affairs</t>
        </is>
      </c>
      <c r="I518" t="inlineStr">
        <is>
          <t>FOLLOW UP - Software Installing Request</t>
        </is>
      </c>
      <c r="J518" t="inlineStr">
        <is>
          <t>Solaiman Alhussni</t>
        </is>
      </c>
      <c r="K518" t="inlineStr">
        <is>
          <t>OnSite  EUS</t>
        </is>
      </c>
      <c r="M518" t="inlineStr">
        <is>
          <t>USER TO CONFIRM</t>
        </is>
      </c>
      <c r="O518" t="inlineStr">
        <is>
          <t>4-Minor/Localized</t>
        </is>
      </c>
      <c r="P518" t="inlineStr">
        <is>
          <t>4-Low</t>
        </is>
      </c>
      <c r="Q518" t="inlineStr">
        <is>
          <t>Dubai</t>
        </is>
      </c>
      <c r="R518" t="inlineStr">
        <is>
          <t>Desktop</t>
        </is>
      </c>
      <c r="S518" t="inlineStr">
        <is>
          <t>RTA Non standard application  Request</t>
        </is>
      </c>
      <c r="T518" t="inlineStr">
        <is>
          <t>Non-listed Application/Software</t>
        </is>
      </c>
      <c r="U518" s="2" t="n">
        <v>46078.32180555556</v>
      </c>
      <c r="V518" t="inlineStr">
        <is>
          <t>No</t>
        </is>
      </c>
      <c r="W518" t="inlineStr">
        <is>
          <t>Within the Service Target</t>
        </is>
      </c>
      <c r="X518" t="inlineStr">
        <is>
          <t>Self Service</t>
        </is>
      </c>
      <c r="Y518" t="inlineStr">
        <is>
          <t>this Ticket will be close ,as a new related follow-up ticket will be logged on the approved collection/ revised expiry date.</t>
        </is>
      </c>
      <c r="Z518" t="inlineStr">
        <is>
          <t>Resolved</t>
        </is>
      </c>
      <c r="AA518" t="inlineStr">
        <is>
          <t>No</t>
        </is>
      </c>
      <c r="AB518" t="inlineStr">
        <is>
          <t>AR_ESCALATOR</t>
        </is>
      </c>
      <c r="AC518" t="inlineStr">
        <is>
          <t>Low</t>
        </is>
      </c>
      <c r="AD518" t="inlineStr">
        <is>
          <t>Desktop</t>
        </is>
      </c>
      <c r="AE518" t="inlineStr">
        <is>
          <t>RTA Non standard application  Request</t>
        </is>
      </c>
      <c r="AF518" t="inlineStr">
        <is>
          <t>Non-listed Application/Software</t>
        </is>
      </c>
      <c r="AG518" t="inlineStr">
        <is>
          <t>Resolved</t>
        </is>
      </c>
      <c r="AH518" t="inlineStr">
        <is>
          <t>V004983</t>
        </is>
      </c>
      <c r="AK518" t="n">
        <v>13</v>
      </c>
      <c r="AL518" t="inlineStr">
        <is>
          <t>Standard</t>
        </is>
      </c>
      <c r="AM518" t="inlineStr">
        <is>
          <t>World_OMYassin</t>
        </is>
      </c>
      <c r="AN518" t="inlineStr">
        <is>
          <t>World_Omer.Yassin@rta.ae</t>
        </is>
      </c>
    </row>
    <row r="519">
      <c r="A519" t="inlineStr">
        <is>
          <t>Normal</t>
        </is>
      </c>
      <c r="B519" t="inlineStr">
        <is>
          <t>INC000001299304</t>
        </is>
      </c>
      <c r="C519" t="inlineStr">
        <is>
          <t>User Service Request</t>
        </is>
      </c>
      <c r="D519" t="inlineStr">
        <is>
          <t>Ebrahim</t>
        </is>
      </c>
      <c r="E519" t="inlineStr">
        <is>
          <t>Saleh Qasem</t>
        </is>
      </c>
      <c r="F519" s="2" t="n">
        <v>46036.80626157407</v>
      </c>
      <c r="G519" t="inlineStr">
        <is>
          <t>Human Resources &amp; Development</t>
        </is>
      </c>
      <c r="H519" t="inlineStr">
        <is>
          <t>Corporate Administrative Support Services</t>
        </is>
      </c>
      <c r="I519" t="inlineStr">
        <is>
          <t>Upgrade to Windows 11 Request</t>
        </is>
      </c>
      <c r="J519" t="inlineStr">
        <is>
          <t>Upendar Kontemukkula</t>
        </is>
      </c>
      <c r="K519" t="inlineStr">
        <is>
          <t>SCCM-Nexthink Support</t>
        </is>
      </c>
      <c r="M519" t="inlineStr">
        <is>
          <t>No Further Action Required</t>
        </is>
      </c>
      <c r="O519" t="inlineStr">
        <is>
          <t>4-Minor/Localized</t>
        </is>
      </c>
      <c r="P519" t="inlineStr">
        <is>
          <t>4-Low</t>
        </is>
      </c>
      <c r="Q519" t="inlineStr">
        <is>
          <t>Dubai</t>
        </is>
      </c>
      <c r="R519" t="inlineStr">
        <is>
          <t>Desktop</t>
        </is>
      </c>
      <c r="S519" t="inlineStr">
        <is>
          <t>RTA Standard Application installation Request</t>
        </is>
      </c>
      <c r="T519" t="inlineStr">
        <is>
          <t>Windows 10 upgrade</t>
        </is>
      </c>
      <c r="U519" s="2" t="n">
        <v>46077.43013888889</v>
      </c>
      <c r="V519" t="inlineStr">
        <is>
          <t>No</t>
        </is>
      </c>
      <c r="W519" t="inlineStr">
        <is>
          <t>Within the Service Target</t>
        </is>
      </c>
      <c r="X519" t="inlineStr">
        <is>
          <t>Email</t>
        </is>
      </c>
      <c r="Y519" t="inlineStr">
        <is>
          <t>Thank you for the update, i will go ahead and close the incident as per user confirmation.</t>
        </is>
      </c>
      <c r="Z519" t="inlineStr">
        <is>
          <t>Resolved</t>
        </is>
      </c>
      <c r="AA519" t="inlineStr">
        <is>
          <t>No</t>
        </is>
      </c>
      <c r="AB519" t="inlineStr">
        <is>
          <t>techm_mbsiragelnour</t>
        </is>
      </c>
      <c r="AC519" t="inlineStr">
        <is>
          <t>Low</t>
        </is>
      </c>
      <c r="AD519" t="inlineStr">
        <is>
          <t>Desktop</t>
        </is>
      </c>
      <c r="AE519" t="inlineStr">
        <is>
          <t>RTA Standard Application installation Request</t>
        </is>
      </c>
      <c r="AF519" t="inlineStr">
        <is>
          <t>Windows 10 Upgrade</t>
        </is>
      </c>
      <c r="AG519" t="inlineStr">
        <is>
          <t>Resolved</t>
        </is>
      </c>
      <c r="AH519" t="inlineStr">
        <is>
          <t>V0030409</t>
        </is>
      </c>
      <c r="AK519" t="n">
        <v>6</v>
      </c>
      <c r="AL519" t="inlineStr">
        <is>
          <t>Standard</t>
        </is>
      </c>
      <c r="AM519" t="inlineStr">
        <is>
          <t>trans_emsalehqasem</t>
        </is>
      </c>
      <c r="AN519" t="inlineStr">
        <is>
          <t>Trans_Ebrahim.Salehqasem@rta.ae</t>
        </is>
      </c>
    </row>
    <row r="520">
      <c r="A520" t="inlineStr">
        <is>
          <t>Normal</t>
        </is>
      </c>
      <c r="B520" t="inlineStr">
        <is>
          <t>INC000001299234</t>
        </is>
      </c>
      <c r="C520" t="inlineStr">
        <is>
          <t>User Service Request</t>
        </is>
      </c>
      <c r="D520" t="inlineStr">
        <is>
          <t>Alsahra Pooli</t>
        </is>
      </c>
      <c r="E520" t="inlineStr">
        <is>
          <t>Mohideen Sadam Hussain-contractor</t>
        </is>
      </c>
      <c r="F520" s="2" t="n">
        <v>46036.64104166667</v>
      </c>
      <c r="G520" t="inlineStr">
        <is>
          <t>Buildings &amp; Facilities</t>
        </is>
      </c>
      <c r="H520" t="inlineStr">
        <is>
          <t>Corporate Administrative Support Services</t>
        </is>
      </c>
      <c r="I520" t="inlineStr">
        <is>
          <t>Desktop replacement with Laptop</t>
        </is>
      </c>
      <c r="J520" t="inlineStr">
        <is>
          <t>Nihad Mozayek</t>
        </is>
      </c>
      <c r="K520" t="inlineStr">
        <is>
          <t>OnSite  EUS</t>
        </is>
      </c>
      <c r="M520" t="inlineStr">
        <is>
          <t>No Further Action Required</t>
        </is>
      </c>
      <c r="O520" t="inlineStr">
        <is>
          <t>4-Minor/Localized</t>
        </is>
      </c>
      <c r="P520" t="inlineStr">
        <is>
          <t>4-Low</t>
        </is>
      </c>
      <c r="R520" t="inlineStr">
        <is>
          <t>Incident</t>
        </is>
      </c>
      <c r="S520" t="inlineStr">
        <is>
          <t>Self-service</t>
        </is>
      </c>
      <c r="T520" t="inlineStr">
        <is>
          <t>Mendix</t>
        </is>
      </c>
      <c r="U520" s="2" t="n">
        <v>46076.52201388889</v>
      </c>
      <c r="V520" t="inlineStr">
        <is>
          <t>No</t>
        </is>
      </c>
      <c r="W520" t="inlineStr">
        <is>
          <t>Within the Service Target</t>
        </is>
      </c>
      <c r="X520" t="inlineStr">
        <is>
          <t>Self Service</t>
        </is>
      </c>
      <c r="Y520" t="inlineStr">
        <is>
          <t>Laptop has been provided to the user. Desktop returned to the store. CMDB updated</t>
        </is>
      </c>
      <c r="Z520" t="inlineStr">
        <is>
          <t>Resolved</t>
        </is>
      </c>
      <c r="AA520" t="inlineStr">
        <is>
          <t>No</t>
        </is>
      </c>
      <c r="AB520" t="inlineStr">
        <is>
          <t>mendix</t>
        </is>
      </c>
      <c r="AC520" t="inlineStr">
        <is>
          <t>Low</t>
        </is>
      </c>
      <c r="AD520" t="inlineStr">
        <is>
          <t>Desktop</t>
        </is>
      </c>
      <c r="AE520" t="inlineStr">
        <is>
          <t>Replacement</t>
        </is>
      </c>
      <c r="AF520" t="inlineStr">
        <is>
          <t>Desktop Replacement With Laptop</t>
        </is>
      </c>
      <c r="AG520" t="inlineStr">
        <is>
          <t>Resolved</t>
        </is>
      </c>
      <c r="AH520" t="inlineStr">
        <is>
          <t>V0012908</t>
        </is>
      </c>
      <c r="AJ520" t="inlineStr">
        <is>
          <t>191232 \ 12505</t>
        </is>
      </c>
      <c r="AK520" t="n">
        <v>17</v>
      </c>
      <c r="AL520" t="inlineStr">
        <is>
          <t>Standard</t>
        </is>
      </c>
      <c r="AM520" t="inlineStr">
        <is>
          <t>alsahra_pssadamhussa</t>
        </is>
      </c>
      <c r="AN520" t="inlineStr">
        <is>
          <t>Alsahra_Poolimohamedmohideen.Sadamhussain@rta.ae</t>
        </is>
      </c>
    </row>
    <row r="521">
      <c r="A521" t="inlineStr">
        <is>
          <t>Normal</t>
        </is>
      </c>
      <c r="B521" t="inlineStr">
        <is>
          <t>INC000001298782</t>
        </is>
      </c>
      <c r="C521" t="inlineStr">
        <is>
          <t>User Service Request</t>
        </is>
      </c>
      <c r="D521" t="inlineStr">
        <is>
          <t>Asif</t>
        </is>
      </c>
      <c r="E521" t="inlineStr">
        <is>
          <t>Kannu</t>
        </is>
      </c>
      <c r="F521" s="2" t="n">
        <v>46036.34671296296</v>
      </c>
      <c r="G521" t="inlineStr">
        <is>
          <t>Traffic</t>
        </is>
      </c>
      <c r="H521" t="inlineStr">
        <is>
          <t>Traffic and Roads Agency</t>
        </is>
      </c>
      <c r="I521" t="inlineStr">
        <is>
          <t>Software Installing Request</t>
        </is>
      </c>
      <c r="J521" t="inlineStr">
        <is>
          <t>Techm Nabeesu Mohamed</t>
        </is>
      </c>
      <c r="K521" t="inlineStr">
        <is>
          <t>Service Desk</t>
        </is>
      </c>
      <c r="M521" t="inlineStr">
        <is>
          <t>USER TO CONFIRM</t>
        </is>
      </c>
      <c r="O521" t="inlineStr">
        <is>
          <t>4-Minor/Localized</t>
        </is>
      </c>
      <c r="P521" t="inlineStr">
        <is>
          <t>4-Low</t>
        </is>
      </c>
      <c r="R521" t="inlineStr">
        <is>
          <t>Desktop</t>
        </is>
      </c>
      <c r="S521" t="inlineStr">
        <is>
          <t>RTA Non standard application  Request</t>
        </is>
      </c>
      <c r="T521" t="inlineStr">
        <is>
          <t>Non-listed Application/Software</t>
        </is>
      </c>
      <c r="U521" s="2" t="n">
        <v>46077.45466435186</v>
      </c>
      <c r="V521" t="inlineStr">
        <is>
          <t>No</t>
        </is>
      </c>
      <c r="W521" t="inlineStr">
        <is>
          <t>Within the Service Target</t>
        </is>
      </c>
      <c r="X521" t="inlineStr">
        <is>
          <t>Self Service</t>
        </is>
      </c>
      <c r="Y521" t="inlineStr">
        <is>
          <t>We regret to inform you that currently SMD approved to install the software on server machine only not client laptop  Hence closing the ticket</t>
        </is>
      </c>
      <c r="Z521" t="inlineStr">
        <is>
          <t>Resolved</t>
        </is>
      </c>
      <c r="AA521" t="inlineStr">
        <is>
          <t>No</t>
        </is>
      </c>
      <c r="AB521" t="inlineStr">
        <is>
          <t>mendix</t>
        </is>
      </c>
      <c r="AC521" t="inlineStr">
        <is>
          <t>Low</t>
        </is>
      </c>
      <c r="AD521" t="inlineStr">
        <is>
          <t>Desktop</t>
        </is>
      </c>
      <c r="AE521" t="inlineStr">
        <is>
          <t>RTA Non standard application  Request</t>
        </is>
      </c>
      <c r="AF521" t="inlineStr">
        <is>
          <t>Non-listed Application/Software</t>
        </is>
      </c>
      <c r="AG521" t="inlineStr">
        <is>
          <t>Resolved</t>
        </is>
      </c>
      <c r="AH521" t="n">
        <v>15026</v>
      </c>
      <c r="AK521" t="n">
        <v>26</v>
      </c>
      <c r="AL521" t="inlineStr">
        <is>
          <t>Standard</t>
        </is>
      </c>
      <c r="AM521" t="inlineStr">
        <is>
          <t>aakannu</t>
        </is>
      </c>
      <c r="AN521" t="inlineStr">
        <is>
          <t>Asif.Kannu@rta.ae</t>
        </is>
      </c>
    </row>
    <row r="522">
      <c r="A522" t="inlineStr">
        <is>
          <t>Normal</t>
        </is>
      </c>
      <c r="B522" t="inlineStr">
        <is>
          <t>INC000001296323</t>
        </is>
      </c>
      <c r="C522" t="inlineStr">
        <is>
          <t>User Service Request</t>
        </is>
      </c>
      <c r="D522" t="inlineStr">
        <is>
          <t>Amal</t>
        </is>
      </c>
      <c r="E522" t="inlineStr">
        <is>
          <t>Alshamsi</t>
        </is>
      </c>
      <c r="F522" s="2" t="n">
        <v>46031.39271990741</v>
      </c>
      <c r="G522" t="inlineStr">
        <is>
          <t>Vehicles Licensing</t>
        </is>
      </c>
      <c r="H522" t="inlineStr">
        <is>
          <t>Licensing Agency</t>
        </is>
      </c>
      <c r="I522" t="inlineStr">
        <is>
          <t>Desktop replacement_Deira Plate Factory - Cutting room</t>
        </is>
      </c>
      <c r="J522" t="inlineStr">
        <is>
          <t>Techm Ahmed Mahmoud</t>
        </is>
      </c>
      <c r="K522" t="inlineStr">
        <is>
          <t>OnSite  EUS</t>
        </is>
      </c>
      <c r="M522" t="inlineStr">
        <is>
          <t>USER TO CONFIRM</t>
        </is>
      </c>
      <c r="O522" t="inlineStr">
        <is>
          <t>4-Minor/Localized</t>
        </is>
      </c>
      <c r="P522" t="inlineStr">
        <is>
          <t>4-Low</t>
        </is>
      </c>
      <c r="Q522" t="inlineStr">
        <is>
          <t>Dubai Police Licensing</t>
        </is>
      </c>
      <c r="R522" t="inlineStr">
        <is>
          <t>Incident</t>
        </is>
      </c>
      <c r="S522" t="inlineStr">
        <is>
          <t>Self-service</t>
        </is>
      </c>
      <c r="T522" t="inlineStr">
        <is>
          <t>Mendix</t>
        </is>
      </c>
      <c r="U522" s="2" t="n">
        <v>46077.39810185185</v>
      </c>
      <c r="V522" t="inlineStr">
        <is>
          <t>No</t>
        </is>
      </c>
      <c r="W522" t="inlineStr">
        <is>
          <t>Within the Service Target</t>
        </is>
      </c>
      <c r="X522" t="inlineStr">
        <is>
          <t>Self Service</t>
        </is>
      </c>
      <c r="Y522" t="inlineStr">
        <is>
          <t>The system has been successfully replaced with a new desktop, and all data migration from the previous unit is complete. The CMDB has been updated to reflect the new hardware details, and the old system has been collected and returned to the IT store; therefore, this ticket is now resolved.</t>
        </is>
      </c>
      <c r="Z522" t="inlineStr">
        <is>
          <t>Resolved</t>
        </is>
      </c>
      <c r="AA522" t="inlineStr">
        <is>
          <t>No</t>
        </is>
      </c>
      <c r="AB522" t="inlineStr">
        <is>
          <t>mendix</t>
        </is>
      </c>
      <c r="AC522" t="inlineStr">
        <is>
          <t>Low</t>
        </is>
      </c>
      <c r="AD522" t="inlineStr">
        <is>
          <t>Desktop</t>
        </is>
      </c>
      <c r="AE522" t="inlineStr">
        <is>
          <t>Replacement</t>
        </is>
      </c>
      <c r="AF522" t="inlineStr">
        <is>
          <t>Desktop Replacement With Desktop</t>
        </is>
      </c>
      <c r="AG522" t="inlineStr">
        <is>
          <t>Resolved</t>
        </is>
      </c>
      <c r="AH522" t="n">
        <v>11091</v>
      </c>
      <c r="AJ522" t="inlineStr">
        <is>
          <t>191204 \ 12483</t>
        </is>
      </c>
      <c r="AK522" t="n">
        <v>19</v>
      </c>
      <c r="AL522" t="inlineStr">
        <is>
          <t>Standard</t>
        </is>
      </c>
      <c r="AM522" t="inlineStr">
        <is>
          <t>abualshamsi</t>
        </is>
      </c>
      <c r="AN522" t="inlineStr">
        <is>
          <t>Amal.BAlshamsi@rta.ae</t>
        </is>
      </c>
    </row>
    <row r="523">
      <c r="A523" t="inlineStr">
        <is>
          <t>Normal</t>
        </is>
      </c>
      <c r="B523" t="inlineStr">
        <is>
          <t>INC000001295701</t>
        </is>
      </c>
      <c r="C523" t="inlineStr">
        <is>
          <t>User Service Request</t>
        </is>
      </c>
      <c r="D523" t="inlineStr">
        <is>
          <t>Abdulrahman</t>
        </is>
      </c>
      <c r="E523" t="inlineStr">
        <is>
          <t>Almukhayet</t>
        </is>
      </c>
      <c r="F523" s="2" t="n">
        <v>46030.40775462963</v>
      </c>
      <c r="G523" t="inlineStr">
        <is>
          <t>Rail Operations</t>
        </is>
      </c>
      <c r="H523" t="inlineStr">
        <is>
          <t>Rail Agency</t>
        </is>
      </c>
      <c r="I523" t="inlineStr">
        <is>
          <t>3 Laptops request</t>
        </is>
      </c>
      <c r="J523" t="inlineStr">
        <is>
          <t>Techm Omer Idris</t>
        </is>
      </c>
      <c r="K523" t="inlineStr">
        <is>
          <t>OnSite  EUS</t>
        </is>
      </c>
      <c r="M523" t="inlineStr">
        <is>
          <t>Automated Resolution Reported</t>
        </is>
      </c>
      <c r="O523" t="inlineStr">
        <is>
          <t>4-Minor/Localized</t>
        </is>
      </c>
      <c r="P523" t="inlineStr">
        <is>
          <t>4-Low</t>
        </is>
      </c>
      <c r="Q523" t="inlineStr">
        <is>
          <t>Dubai</t>
        </is>
      </c>
      <c r="R523" t="inlineStr">
        <is>
          <t>Desktop</t>
        </is>
      </c>
      <c r="S523" t="inlineStr">
        <is>
          <t>Hardware Request</t>
        </is>
      </c>
      <c r="T523" t="inlineStr">
        <is>
          <t>Laptop</t>
        </is>
      </c>
      <c r="U523" s="2" t="n">
        <v>46073.36320601852</v>
      </c>
      <c r="V523" t="inlineStr">
        <is>
          <t>No</t>
        </is>
      </c>
      <c r="W523" t="inlineStr">
        <is>
          <t>Within the Service Target</t>
        </is>
      </c>
      <c r="X523" t="inlineStr">
        <is>
          <t>Self Service</t>
        </is>
      </c>
      <c r="Y523" t="inlineStr">
        <is>
          <t>Three Lenovo Thinkpad T14 Gen1 has been provided to the consultants   The consultants are as follows:  •	Neil Richard Morris-Contractor Arup_Neil.Morris@rta.ae •	Rakesh Arvind Patel-Contractor Arup_Rakesh.Patel@rta.ae •	Benoit Maurice Lery-Contractor Arup_Benoit.Lery@rta.ae</t>
        </is>
      </c>
      <c r="Z523" t="inlineStr">
        <is>
          <t>Closed</t>
        </is>
      </c>
      <c r="AA523" t="inlineStr">
        <is>
          <t>No</t>
        </is>
      </c>
      <c r="AB523" t="inlineStr">
        <is>
          <t>mendix</t>
        </is>
      </c>
      <c r="AC523" t="inlineStr">
        <is>
          <t>Low</t>
        </is>
      </c>
      <c r="AD523" t="inlineStr">
        <is>
          <t>Desktop</t>
        </is>
      </c>
      <c r="AE523" t="inlineStr">
        <is>
          <t>Hardware Request</t>
        </is>
      </c>
      <c r="AF523" t="inlineStr">
        <is>
          <t>Laptop</t>
        </is>
      </c>
      <c r="AG523" t="inlineStr">
        <is>
          <t>Closed</t>
        </is>
      </c>
      <c r="AH523" t="n">
        <v>15084</v>
      </c>
      <c r="AJ523" t="n">
        <v>191188</v>
      </c>
      <c r="AK523" t="n">
        <v>13</v>
      </c>
      <c r="AL523" t="inlineStr">
        <is>
          <t>Standard</t>
        </is>
      </c>
      <c r="AM523" t="inlineStr">
        <is>
          <t>aabalmukhayet</t>
        </is>
      </c>
      <c r="AN523" t="inlineStr">
        <is>
          <t>Abdulrahman.AAlmukhayet@rta.ae</t>
        </is>
      </c>
    </row>
    <row r="524">
      <c r="A524" t="inlineStr">
        <is>
          <t>Normal</t>
        </is>
      </c>
      <c r="B524" t="inlineStr">
        <is>
          <t>INC000001295682</t>
        </is>
      </c>
      <c r="C524" t="inlineStr">
        <is>
          <t>User Service Restoration</t>
        </is>
      </c>
      <c r="D524" t="inlineStr">
        <is>
          <t>Arif</t>
        </is>
      </c>
      <c r="E524" t="inlineStr">
        <is>
          <t>Al Shehi</t>
        </is>
      </c>
      <c r="F524" s="2" t="n">
        <v>46030.39821759259</v>
      </c>
      <c r="G524" t="inlineStr">
        <is>
          <t>Planning &amp; Business Development</t>
        </is>
      </c>
      <c r="H524" t="inlineStr">
        <is>
          <t>Public Transport Agency</t>
        </is>
      </c>
      <c r="I524" t="inlineStr">
        <is>
          <t>unable to access passenger_activities_pta@rta.ae</t>
        </is>
      </c>
      <c r="J524" t="inlineStr">
        <is>
          <t>Ali Adam</t>
        </is>
      </c>
      <c r="K524" t="inlineStr">
        <is>
          <t>OnSite  EUS</t>
        </is>
      </c>
      <c r="M524" t="inlineStr">
        <is>
          <t>USER TO CONFIRM</t>
        </is>
      </c>
      <c r="O524" t="inlineStr">
        <is>
          <t>3-Moderate/Limited</t>
        </is>
      </c>
      <c r="P524" t="inlineStr">
        <is>
          <t>3-Medium</t>
        </is>
      </c>
      <c r="Q524" t="inlineStr">
        <is>
          <t>UMM RAMOOL NEW HQ 2C - MARKETING AND CORPORATE COMMUNICATION</t>
        </is>
      </c>
      <c r="R524" t="inlineStr">
        <is>
          <t>Incident</t>
        </is>
      </c>
      <c r="S524" t="inlineStr">
        <is>
          <t>Self-service</t>
        </is>
      </c>
      <c r="T524" t="inlineStr">
        <is>
          <t>Mendix</t>
        </is>
      </c>
      <c r="U524" s="2" t="n">
        <v>46076.71658564815</v>
      </c>
      <c r="V524" t="inlineStr">
        <is>
          <t>No</t>
        </is>
      </c>
      <c r="W524" t="inlineStr">
        <is>
          <t>Within the Service Target</t>
        </is>
      </c>
      <c r="X524" t="inlineStr">
        <is>
          <t>Self Service</t>
        </is>
      </c>
      <c r="Y524" t="inlineStr">
        <is>
          <t>- Access to passenger_activities_pta@rta.ae has been granted. - Below 2 shared mailboxes has been removed successfully.: CTA Team, Licensing Emergency Team</t>
        </is>
      </c>
      <c r="Z524" t="inlineStr">
        <is>
          <t>Resolved</t>
        </is>
      </c>
      <c r="AA524" t="inlineStr">
        <is>
          <t>No</t>
        </is>
      </c>
      <c r="AB524" t="inlineStr">
        <is>
          <t>mendix</t>
        </is>
      </c>
      <c r="AC524" t="inlineStr">
        <is>
          <t>Medium</t>
        </is>
      </c>
      <c r="AD524" t="inlineStr">
        <is>
          <t>Desktop</t>
        </is>
      </c>
      <c r="AE524" t="inlineStr">
        <is>
          <t>Mail Box Issue</t>
        </is>
      </c>
      <c r="AF524" t="inlineStr">
        <is>
          <t>Mailbox Issue - Server Level</t>
        </is>
      </c>
      <c r="AG524" t="inlineStr">
        <is>
          <t>Resolved</t>
        </is>
      </c>
      <c r="AH524" t="n">
        <v>4718</v>
      </c>
      <c r="AK524" t="n">
        <v>34</v>
      </c>
      <c r="AL524" t="inlineStr">
        <is>
          <t>Standard</t>
        </is>
      </c>
      <c r="AM524" t="inlineStr">
        <is>
          <t>arashehi</t>
        </is>
      </c>
      <c r="AN524" t="inlineStr">
        <is>
          <t>Arif.Alshehi@rta.ae</t>
        </is>
      </c>
    </row>
    <row r="525">
      <c r="A525" t="inlineStr">
        <is>
          <t>Normal</t>
        </is>
      </c>
      <c r="B525" t="inlineStr">
        <is>
          <t>INC000001294384</t>
        </is>
      </c>
      <c r="C525" t="inlineStr">
        <is>
          <t>User Service Restoration</t>
        </is>
      </c>
      <c r="D525" t="inlineStr">
        <is>
          <t>Fatma</t>
        </is>
      </c>
      <c r="E525" t="inlineStr">
        <is>
          <t>Al Falasi</t>
        </is>
      </c>
      <c r="F525" s="2" t="n">
        <v>46028.46107638889</v>
      </c>
      <c r="G525" t="inlineStr">
        <is>
          <t>Information Technology</t>
        </is>
      </c>
      <c r="H525" t="inlineStr">
        <is>
          <t>Corporate Technology Support Services</t>
        </is>
      </c>
      <c r="I525" t="inlineStr">
        <is>
          <t>Unable to update BIOS in the T14 Gen5 AMD laptop</t>
        </is>
      </c>
      <c r="J525" t="inlineStr">
        <is>
          <t>Techm Elsayed Mohamed</t>
        </is>
      </c>
      <c r="K525" t="inlineStr">
        <is>
          <t>OnSite  EUS</t>
        </is>
      </c>
      <c r="M525" t="inlineStr">
        <is>
          <t>Automated Resolution Reported</t>
        </is>
      </c>
      <c r="O525" t="inlineStr">
        <is>
          <t>3-Moderate/Limited</t>
        </is>
      </c>
      <c r="P525" t="inlineStr">
        <is>
          <t>3-Medium</t>
        </is>
      </c>
      <c r="Q525" t="inlineStr">
        <is>
          <t>UMM RAMOOL</t>
        </is>
      </c>
      <c r="R525" t="inlineStr">
        <is>
          <t>Desktop</t>
        </is>
      </c>
      <c r="S525" t="inlineStr">
        <is>
          <t>PC Hardware Issue</t>
        </is>
      </c>
      <c r="T525" t="inlineStr">
        <is>
          <t>BIOS Issue</t>
        </is>
      </c>
      <c r="U525" s="2" t="n">
        <v>46072.53804398148</v>
      </c>
      <c r="V525" t="inlineStr">
        <is>
          <t>No</t>
        </is>
      </c>
      <c r="W525" t="inlineStr">
        <is>
          <t>Within the Service Target</t>
        </is>
      </c>
      <c r="X525" t="inlineStr">
        <is>
          <t>Email</t>
        </is>
      </c>
      <c r="Z525" t="inlineStr">
        <is>
          <t>Closed</t>
        </is>
      </c>
      <c r="AA525" t="inlineStr">
        <is>
          <t>No</t>
        </is>
      </c>
      <c r="AB525" t="inlineStr">
        <is>
          <t>Techm_NRMohamed</t>
        </is>
      </c>
      <c r="AC525" t="inlineStr">
        <is>
          <t>Medium</t>
        </is>
      </c>
      <c r="AD525" t="inlineStr">
        <is>
          <t>Desktop</t>
        </is>
      </c>
      <c r="AE525" t="inlineStr">
        <is>
          <t>PC Hardware Issue</t>
        </is>
      </c>
      <c r="AF525" t="inlineStr">
        <is>
          <t>BIOS Issue</t>
        </is>
      </c>
      <c r="AG525" t="inlineStr">
        <is>
          <t>Closed</t>
        </is>
      </c>
      <c r="AH525" t="n">
        <v>12173</v>
      </c>
      <c r="AJ525" t="inlineStr">
        <is>
          <t>191043 /  191055</t>
        </is>
      </c>
      <c r="AK525" t="n">
        <v>13</v>
      </c>
      <c r="AL525" t="inlineStr">
        <is>
          <t>Standard</t>
        </is>
      </c>
      <c r="AM525" t="inlineStr">
        <is>
          <t>fjalfalasi</t>
        </is>
      </c>
      <c r="AN525" t="inlineStr">
        <is>
          <t>Fatma.Alfalasi@rta.ae</t>
        </is>
      </c>
    </row>
    <row r="526">
      <c r="A526" t="inlineStr">
        <is>
          <t>Normal</t>
        </is>
      </c>
      <c r="B526" t="inlineStr">
        <is>
          <t>INC000001293220</t>
        </is>
      </c>
      <c r="C526" t="inlineStr">
        <is>
          <t>User Service Restoration</t>
        </is>
      </c>
      <c r="D526" t="inlineStr">
        <is>
          <t>Avaya Tarek Mohamed</t>
        </is>
      </c>
      <c r="E526" t="inlineStr">
        <is>
          <t>Abdallah</t>
        </is>
      </c>
      <c r="F526" s="2" t="n">
        <v>46026.8630787037</v>
      </c>
      <c r="G526" t="inlineStr">
        <is>
          <t>Customer Happiness</t>
        </is>
      </c>
      <c r="H526" t="inlineStr">
        <is>
          <t>Corporate Administrative Support Services</t>
        </is>
      </c>
      <c r="I526" t="inlineStr">
        <is>
          <t>Issue post window 11 Migration</t>
        </is>
      </c>
      <c r="J526" t="inlineStr">
        <is>
          <t>Upendar Kontemukkula</t>
        </is>
      </c>
      <c r="K526" t="inlineStr">
        <is>
          <t>SCCM-Nexthink Support</t>
        </is>
      </c>
      <c r="M526" t="inlineStr">
        <is>
          <t>No Further Action Required</t>
        </is>
      </c>
      <c r="O526" t="inlineStr">
        <is>
          <t>3-Moderate/Limited</t>
        </is>
      </c>
      <c r="P526" t="inlineStr">
        <is>
          <t>3-Medium</t>
        </is>
      </c>
      <c r="Q526" t="inlineStr">
        <is>
          <t>Dubai</t>
        </is>
      </c>
      <c r="R526" t="inlineStr">
        <is>
          <t>Desktop</t>
        </is>
      </c>
      <c r="S526" t="inlineStr">
        <is>
          <t>Configuration</t>
        </is>
      </c>
      <c r="T526" t="inlineStr">
        <is>
          <t>Profile Configuration</t>
        </is>
      </c>
      <c r="U526" s="2" t="n">
        <v>46076.70592592593</v>
      </c>
      <c r="V526" t="inlineStr">
        <is>
          <t>No</t>
        </is>
      </c>
      <c r="W526" t="inlineStr">
        <is>
          <t>Within the Service Target</t>
        </is>
      </c>
      <c r="X526" t="inlineStr">
        <is>
          <t>Phone</t>
        </is>
      </c>
      <c r="Y526" t="inlineStr">
        <is>
          <t>Latest Jan 2026 month patch has been pushed to the affected device and we are observing the status..</t>
        </is>
      </c>
      <c r="Z526" t="inlineStr">
        <is>
          <t>Resolved</t>
        </is>
      </c>
      <c r="AA526" t="inlineStr">
        <is>
          <t>No</t>
        </is>
      </c>
      <c r="AB526" t="inlineStr">
        <is>
          <t>Techm_OFMohamed</t>
        </is>
      </c>
      <c r="AC526" t="inlineStr">
        <is>
          <t>Medium</t>
        </is>
      </c>
      <c r="AD526" t="inlineStr">
        <is>
          <t>Desktop</t>
        </is>
      </c>
      <c r="AE526" t="inlineStr">
        <is>
          <t>Configuration</t>
        </is>
      </c>
      <c r="AF526" t="inlineStr">
        <is>
          <t>Profile Configuration</t>
        </is>
      </c>
      <c r="AG526" t="inlineStr">
        <is>
          <t>Resolved</t>
        </is>
      </c>
      <c r="AH526" t="inlineStr">
        <is>
          <t>V002669</t>
        </is>
      </c>
      <c r="AK526" t="n">
        <v>1</v>
      </c>
      <c r="AL526" t="inlineStr">
        <is>
          <t>Standard</t>
        </is>
      </c>
      <c r="AM526" t="inlineStr">
        <is>
          <t>Avaya_TRAbdallah</t>
        </is>
      </c>
      <c r="AN526" t="inlineStr">
        <is>
          <t>Avaya_Tarekmohamed.Abdallah@rta.ae</t>
        </is>
      </c>
    </row>
    <row r="527">
      <c r="A527" t="inlineStr">
        <is>
          <t>Normal</t>
        </is>
      </c>
      <c r="B527" t="inlineStr">
        <is>
          <t>INC000001290141</t>
        </is>
      </c>
      <c r="C527" t="inlineStr">
        <is>
          <t>User Service Restoration</t>
        </is>
      </c>
      <c r="D527" t="inlineStr">
        <is>
          <t>Zia Ul Haq</t>
        </is>
      </c>
      <c r="E527" t="inlineStr">
        <is>
          <t>Sarwar</t>
        </is>
      </c>
      <c r="F527" s="2" t="n">
        <v>46020.65420138889</v>
      </c>
      <c r="G527" t="inlineStr">
        <is>
          <t>Transportation Systems</t>
        </is>
      </c>
      <c r="H527" t="inlineStr">
        <is>
          <t>Public Transport Agency</t>
        </is>
      </c>
      <c r="I527" t="inlineStr">
        <is>
          <t>Broken screen_G+2</t>
        </is>
      </c>
      <c r="J527" t="inlineStr">
        <is>
          <t>Techm Ahmad Khantomany</t>
        </is>
      </c>
      <c r="K527" t="inlineStr">
        <is>
          <t>OnSite  EUS</t>
        </is>
      </c>
      <c r="M527" t="inlineStr">
        <is>
          <t>USER TO CONFIRM</t>
        </is>
      </c>
      <c r="O527" t="inlineStr">
        <is>
          <t>3-Moderate/Limited</t>
        </is>
      </c>
      <c r="P527" t="inlineStr">
        <is>
          <t>3-Medium</t>
        </is>
      </c>
      <c r="Q527" t="inlineStr">
        <is>
          <t>Muhaisnah - OCC ROOM</t>
        </is>
      </c>
      <c r="R527" t="inlineStr">
        <is>
          <t>Desktop</t>
        </is>
      </c>
      <c r="S527" t="inlineStr">
        <is>
          <t>OS Issue</t>
        </is>
      </c>
      <c r="T527" t="inlineStr">
        <is>
          <t>Booting Issue</t>
        </is>
      </c>
      <c r="U527" s="2" t="n">
        <v>46076.50613425926</v>
      </c>
      <c r="V527" t="inlineStr">
        <is>
          <t>No</t>
        </is>
      </c>
      <c r="W527" t="inlineStr">
        <is>
          <t>Service Targets Breached</t>
        </is>
      </c>
      <c r="X527" t="inlineStr">
        <is>
          <t>Phone</t>
        </is>
      </c>
      <c r="Y527" t="inlineStr">
        <is>
          <t>Broken screen returned to store, CMDB UPDATED for the returned asset. New Monitor provided as it was recommended by AMC team. CMDB UPDATED.</t>
        </is>
      </c>
      <c r="Z527" t="inlineStr">
        <is>
          <t>Resolved</t>
        </is>
      </c>
      <c r="AA527" t="inlineStr">
        <is>
          <t>No</t>
        </is>
      </c>
      <c r="AB527" t="inlineStr">
        <is>
          <t>Techm_GAHamad</t>
        </is>
      </c>
      <c r="AC527" t="inlineStr">
        <is>
          <t>Medium</t>
        </is>
      </c>
      <c r="AD527" t="inlineStr">
        <is>
          <t>Desktop</t>
        </is>
      </c>
      <c r="AE527" t="inlineStr">
        <is>
          <t>PC Hardware Issue</t>
        </is>
      </c>
      <c r="AF527" t="inlineStr">
        <is>
          <t>Monitor Not Working</t>
        </is>
      </c>
      <c r="AG527" t="inlineStr">
        <is>
          <t>Resolved</t>
        </is>
      </c>
      <c r="AH527" t="n">
        <v>2590</v>
      </c>
      <c r="AJ527" t="inlineStr">
        <is>
          <t>191534 \ 12504</t>
        </is>
      </c>
      <c r="AK527" t="n">
        <v>21</v>
      </c>
      <c r="AL527" t="inlineStr">
        <is>
          <t>Standard</t>
        </is>
      </c>
      <c r="AM527" t="inlineStr">
        <is>
          <t>zsarwar</t>
        </is>
      </c>
      <c r="AN527" t="inlineStr">
        <is>
          <t>Zia.Sarwar@rta.ae</t>
        </is>
      </c>
    </row>
    <row r="528">
      <c r="A528" t="inlineStr">
        <is>
          <t>Normal</t>
        </is>
      </c>
      <c r="B528" t="inlineStr">
        <is>
          <t>INC000001283394</t>
        </is>
      </c>
      <c r="C528" t="inlineStr">
        <is>
          <t>User Service Request</t>
        </is>
      </c>
      <c r="D528" t="inlineStr">
        <is>
          <t>Protiviti Prashant</t>
        </is>
      </c>
      <c r="E528" t="inlineStr">
        <is>
          <t>Sharma</t>
        </is>
      </c>
      <c r="F528" s="2" t="n">
        <v>46009.08408564814</v>
      </c>
      <c r="G528" t="inlineStr">
        <is>
          <t>Information Technology</t>
        </is>
      </c>
      <c r="H528" t="inlineStr">
        <is>
          <t>Corporate Technology Support Services</t>
        </is>
      </c>
      <c r="I528" t="inlineStr">
        <is>
          <t>Asset Refreshment Plan -2025_Laptop Dec-Week 2_G+2</t>
        </is>
      </c>
      <c r="J528" t="inlineStr">
        <is>
          <t>Techm Osama Abdullatif</t>
        </is>
      </c>
      <c r="K528" t="inlineStr">
        <is>
          <t>OnSite  EUS</t>
        </is>
      </c>
      <c r="M528" t="inlineStr">
        <is>
          <t>USER TO CONFIRM</t>
        </is>
      </c>
      <c r="O528" t="inlineStr">
        <is>
          <t>4-Minor/Localized</t>
        </is>
      </c>
      <c r="P528" t="inlineStr">
        <is>
          <t>4-Low</t>
        </is>
      </c>
      <c r="Q528" t="inlineStr">
        <is>
          <t>,NEW HQ UMM RAMOOL</t>
        </is>
      </c>
      <c r="R528" t="inlineStr">
        <is>
          <t>Desktop</t>
        </is>
      </c>
      <c r="S528" t="inlineStr">
        <is>
          <t>Replacement</t>
        </is>
      </c>
      <c r="T528" t="inlineStr">
        <is>
          <t>Laptop replacement with Laptop</t>
        </is>
      </c>
      <c r="U528" s="2" t="n">
        <v>46076.36</v>
      </c>
      <c r="V528" t="inlineStr">
        <is>
          <t>No</t>
        </is>
      </c>
      <c r="W528" t="inlineStr">
        <is>
          <t>Within the Service Target</t>
        </is>
      </c>
      <c r="X528" t="inlineStr">
        <is>
          <t>Email</t>
        </is>
      </c>
      <c r="Y528" t="inlineStr">
        <is>
          <t>- Due to user workload, he is not able to provide the laptop for replacement,  - Agreed to close the ticket, and once he finish the current projects he will raise a repalcement request.  - Coorcdianted with concerned teamthe new laptop was collected and returned to store.</t>
        </is>
      </c>
      <c r="Z528" t="inlineStr">
        <is>
          <t>Resolved</t>
        </is>
      </c>
      <c r="AA528" t="inlineStr">
        <is>
          <t>No</t>
        </is>
      </c>
      <c r="AB528" t="inlineStr">
        <is>
          <t>Techm_AMElboshy</t>
        </is>
      </c>
      <c r="AC528" t="inlineStr">
        <is>
          <t>Low</t>
        </is>
      </c>
      <c r="AD528" t="inlineStr">
        <is>
          <t>Desktop</t>
        </is>
      </c>
      <c r="AE528" t="inlineStr">
        <is>
          <t>Replacement</t>
        </is>
      </c>
      <c r="AF528" t="inlineStr">
        <is>
          <t>Laptop Replacement With Laptop</t>
        </is>
      </c>
      <c r="AG528" t="inlineStr">
        <is>
          <t>Resolved</t>
        </is>
      </c>
      <c r="AH528" t="inlineStr">
        <is>
          <t>V006372</t>
        </is>
      </c>
      <c r="AJ528" t="inlineStr">
        <is>
          <t>190754 \ 12465</t>
        </is>
      </c>
      <c r="AK528" t="n">
        <v>16</v>
      </c>
      <c r="AL528" t="inlineStr">
        <is>
          <t>Standard</t>
        </is>
      </c>
      <c r="AM528" t="inlineStr">
        <is>
          <t>Protiviti_PSSharma</t>
        </is>
      </c>
      <c r="AN528" t="inlineStr">
        <is>
          <t>Protiviti_Prashant.Sharma@rta.ae</t>
        </is>
      </c>
    </row>
    <row r="529">
      <c r="A529" t="inlineStr">
        <is>
          <t>Normal</t>
        </is>
      </c>
      <c r="B529" t="inlineStr">
        <is>
          <t>INC000001278734</t>
        </is>
      </c>
      <c r="C529" t="inlineStr">
        <is>
          <t>User Service Request</t>
        </is>
      </c>
      <c r="D529" t="inlineStr">
        <is>
          <t>Ahmad</t>
        </is>
      </c>
      <c r="E529" t="inlineStr">
        <is>
          <t>Al Shamsi</t>
        </is>
      </c>
      <c r="F529" s="2" t="n">
        <v>46001.35752314814</v>
      </c>
      <c r="G529" t="inlineStr">
        <is>
          <t>Finance</t>
        </is>
      </c>
      <c r="H529" t="inlineStr">
        <is>
          <t>Corporate Administrative Support Services</t>
        </is>
      </c>
      <c r="I529" t="inlineStr">
        <is>
          <t>Temporary Laptop replacement</t>
        </is>
      </c>
      <c r="J529" t="inlineStr">
        <is>
          <t>Ali Adam</t>
        </is>
      </c>
      <c r="K529" t="inlineStr">
        <is>
          <t>OnSite  EUS</t>
        </is>
      </c>
      <c r="M529" t="inlineStr">
        <is>
          <t>USER TO CONFIRM</t>
        </is>
      </c>
      <c r="O529" t="inlineStr">
        <is>
          <t>4-Minor/Localized</t>
        </is>
      </c>
      <c r="P529" t="inlineStr">
        <is>
          <t>4-Low</t>
        </is>
      </c>
      <c r="Q529" t="inlineStr">
        <is>
          <t>UMM RAMOOL - NEW HQ</t>
        </is>
      </c>
      <c r="R529" t="inlineStr">
        <is>
          <t>Incident</t>
        </is>
      </c>
      <c r="S529" t="inlineStr">
        <is>
          <t>Self-service</t>
        </is>
      </c>
      <c r="T529" t="inlineStr">
        <is>
          <t>Mendix</t>
        </is>
      </c>
      <c r="U529" s="2" t="n">
        <v>46078.35612268518</v>
      </c>
      <c r="V529" t="inlineStr">
        <is>
          <t>No</t>
        </is>
      </c>
      <c r="W529" t="inlineStr">
        <is>
          <t>Within the Service Target</t>
        </is>
      </c>
      <c r="X529" t="inlineStr">
        <is>
          <t>Self Service</t>
        </is>
      </c>
      <c r="Y529" t="inlineStr">
        <is>
          <t>a new related  follow-up ticket will be logged on the approved collection/ revised expiry date.</t>
        </is>
      </c>
      <c r="Z529" t="inlineStr">
        <is>
          <t>Resolved</t>
        </is>
      </c>
      <c r="AA529" t="inlineStr">
        <is>
          <t>No</t>
        </is>
      </c>
      <c r="AB529" t="inlineStr">
        <is>
          <t>mendix</t>
        </is>
      </c>
      <c r="AC529" t="inlineStr">
        <is>
          <t>Low</t>
        </is>
      </c>
      <c r="AD529" t="inlineStr">
        <is>
          <t>Desktop</t>
        </is>
      </c>
      <c r="AE529" t="inlineStr">
        <is>
          <t>Others</t>
        </is>
      </c>
      <c r="AF529" t="inlineStr">
        <is>
          <t>Follow-up/Extension</t>
        </is>
      </c>
      <c r="AG529" t="inlineStr">
        <is>
          <t>Resolved</t>
        </is>
      </c>
      <c r="AH529" t="n">
        <v>2833</v>
      </c>
      <c r="AJ529" t="inlineStr">
        <is>
          <t>190913 \ 12469</t>
        </is>
      </c>
      <c r="AK529" t="n">
        <v>25</v>
      </c>
      <c r="AL529" t="inlineStr">
        <is>
          <t>Standard</t>
        </is>
      </c>
      <c r="AM529" t="inlineStr">
        <is>
          <t>ahshamsi</t>
        </is>
      </c>
      <c r="AN529" t="inlineStr">
        <is>
          <t>Ahmad.AlShamsi@rta.ae</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3:J18"/>
  <sheetViews>
    <sheetView workbookViewId="0">
      <selection activeCell="A1" sqref="A1"/>
    </sheetView>
  </sheetViews>
  <sheetFormatPr baseColWidth="8" defaultRowHeight="15"/>
  <sheetData>
    <row r="3">
      <c r="A3" t="inlineStr">
        <is>
          <t>SD Opened Ticket</t>
        </is>
      </c>
      <c r="B3" t="n">
        <v>363</v>
      </c>
    </row>
    <row r="4">
      <c r="A4" t="inlineStr">
        <is>
          <t>SD Closed Ticket</t>
        </is>
      </c>
      <c r="B4" t="n">
        <v>349</v>
      </c>
    </row>
    <row r="10">
      <c r="I10" t="inlineStr">
        <is>
          <t>SD Closed Ticket</t>
        </is>
      </c>
      <c r="J10">
        <f>B4</f>
        <v/>
      </c>
    </row>
    <row r="11">
      <c r="I11" t="inlineStr">
        <is>
          <t>Onsite Closed Ticket</t>
        </is>
      </c>
      <c r="J11">
        <f>B18</f>
        <v/>
      </c>
    </row>
    <row r="12">
      <c r="J12">
        <f>J10+J11</f>
        <v/>
      </c>
    </row>
    <row r="17">
      <c r="A17" t="inlineStr">
        <is>
          <t>Onsite Open Ticket</t>
        </is>
      </c>
      <c r="B17" t="n">
        <v>115</v>
      </c>
    </row>
    <row r="18">
      <c r="A18" t="inlineStr">
        <is>
          <t>Onsite Closed Ticket</t>
        </is>
      </c>
      <c r="B18" t="n">
        <v>179</v>
      </c>
    </row>
  </sheetData>
  <pageMargins left="0.75" right="0.75" top="1" bottom="1" header="0.5" footer="0.5"/>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2026-02-28T11:33:49Z</dcterms:created>
  <dcterms:modified xsi:type="dcterms:W3CDTF">2026-02-28T11:33:51Z</dcterms:modified>
</cp:coreProperties>
</file>