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03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<sst xmlns="http://schemas.openxmlformats.org/spreadsheetml/2006/main" count="791" uniqueCount="480">
  <si>
    <t>ID</t>
  </si>
  <si>
    <t>Test Scenario</t>
  </si>
  <si>
    <t>Test Cases</t>
  </si>
  <si>
    <t>Test Step</t>
  </si>
  <si>
    <t>Test Data</t>
  </si>
  <si>
    <t>Expected Result</t>
  </si>
  <si>
    <t>TC01_01</t>
  </si>
  <si>
    <t>Tài khoản không có ký tự đặc biệt</t>
  </si>
  <si>
    <t>Tài khoản không có space làm ký tự đầu</t>
  </si>
  <si>
    <t>Không nhập gì cả</t>
  </si>
  <si>
    <t>Tên tài khoản không hợp lệ</t>
  </si>
  <si>
    <t>TC01_02</t>
  </si>
  <si>
    <t>Mật khẩu không hợp lệ</t>
  </si>
  <si>
    <t>Địa chỉ không hợp lệ</t>
  </si>
  <si>
    <t>Địa chỉ không được để trống</t>
  </si>
  <si>
    <t>Địa chỉ không có ký tự đặc biệt</t>
  </si>
  <si>
    <t>Địa chỉ không có space làm ký tự đầu</t>
  </si>
  <si>
    <t>TC01_03</t>
  </si>
  <si>
    <t>Mật khẩu không được để trống</t>
  </si>
  <si>
    <t>Th@nh Trì</t>
  </si>
  <si>
    <t xml:space="preserve"> Thanh Trì</t>
  </si>
  <si>
    <t>TC01_04</t>
  </si>
  <si>
    <t>Số điện thoại không hợp lệ</t>
  </si>
  <si>
    <t>Số điện thoại không được để trống</t>
  </si>
  <si>
    <t>Số điện thoại phải có 10 ký tự</t>
  </si>
  <si>
    <t>Số điện thoại không được chứa chữ cái</t>
  </si>
  <si>
    <t>Số điện thoại không được chứa ký tự đặc biệt</t>
  </si>
  <si>
    <t>Số điện thoại không có space làm ký tự đầu</t>
  </si>
  <si>
    <t>09abc56484</t>
  </si>
  <si>
    <t>01234567899</t>
  </si>
  <si>
    <t>09!@$56484</t>
  </si>
  <si>
    <t xml:space="preserve"> 0123456789</t>
  </si>
  <si>
    <t>TC01_05</t>
  </si>
  <si>
    <t>Tài khoản không được trùng dữ liệu trong db</t>
  </si>
  <si>
    <t>Pre-Condition</t>
  </si>
  <si>
    <t>Đã có tài khoản này trong db</t>
  </si>
  <si>
    <t>Số điện thoại không được trùng dữ liệu trong db</t>
  </si>
  <si>
    <t>Đã có số điện thoại này trong db</t>
  </si>
  <si>
    <t>Đăng ký thành công</t>
  </si>
  <si>
    <t>0869154840</t>
  </si>
  <si>
    <t>Nhập đầy đủ thông tin hợp lệ</t>
  </si>
  <si>
    <t>TC02_02</t>
  </si>
  <si>
    <t>Tài khoản không tồn tại</t>
  </si>
  <si>
    <t>Chưa có tài khoản này trong db</t>
  </si>
  <si>
    <t>Tu13</t>
  </si>
  <si>
    <t>Tu14</t>
  </si>
  <si>
    <t>Tài khoản đã đang đăng nhập</t>
  </si>
  <si>
    <t>Tài khoản đang được đăng nhập ở thiết bị khác</t>
  </si>
  <si>
    <t>TC02_01</t>
  </si>
  <si>
    <t>Mật khẩu không đúng</t>
  </si>
  <si>
    <t>Đã có mật khẩu và tài khoản này trong db</t>
  </si>
  <si>
    <t>TC02_03</t>
  </si>
  <si>
    <t>Đăng nhập thành công</t>
  </si>
  <si>
    <t>Thông báo(Alert): Tài khoản đã tồn tại</t>
  </si>
  <si>
    <t>Thông báo(Alert): Vui lòng điền mật khẩu</t>
  </si>
  <si>
    <t>Thông báo(Alert): Vui lòng điền địa chỉ</t>
  </si>
  <si>
    <t>Thông báo(Alert): Vui lòng nhập số điện thoại</t>
  </si>
  <si>
    <t>Thông báo(Alert): Vui lòng nhập tài khoản</t>
  </si>
  <si>
    <t>Thông báo(Alert): Tài khoản không tồn tại</t>
  </si>
  <si>
    <t>Thông báo(Alert): Tài khoản đang được sử dụng</t>
  </si>
  <si>
    <t>Thông báo(Alert): Vui lòng nhập mật khẩu</t>
  </si>
  <si>
    <t>Thông báo(Alert): Mật khẩu sai</t>
  </si>
  <si>
    <t>TC03_01</t>
  </si>
  <si>
    <t>TC03_02</t>
  </si>
  <si>
    <t>Nhập toàn số</t>
  </si>
  <si>
    <t>TC01_06</t>
  </si>
  <si>
    <t>Sản phẩm không có trong db</t>
  </si>
  <si>
    <t>Beef</t>
  </si>
  <si>
    <t>Sản phẩm có trong db</t>
  </si>
  <si>
    <t>Phở</t>
  </si>
  <si>
    <t>Hiển thị: Sản phẩm có tên trùng với giá trị tìm kiếm</t>
  </si>
  <si>
    <t>Hiển thị: Sản phẩm có giá tiền gần giống với giá trị nhập vào</t>
  </si>
  <si>
    <t>Tìm kiếm không ra kết quả</t>
  </si>
  <si>
    <t>Tìm kiếm ra kết quả</t>
  </si>
  <si>
    <t>Nhập sản phẩm sau đó xóa</t>
  </si>
  <si>
    <t>Đã có sản phẩm có tên này trong db</t>
  </si>
  <si>
    <t>Đã có sản phẩm có giá này trong db</t>
  </si>
  <si>
    <t>Nhập thừa dấu cách</t>
  </si>
  <si>
    <t>Phở       bò</t>
  </si>
  <si>
    <t>Hiển thị: Sản phẩm có tên giống với giá trị tìm kiếm</t>
  </si>
  <si>
    <t>Nhập chữ viết thường</t>
  </si>
  <si>
    <t>pizza</t>
  </si>
  <si>
    <t>TC04_01</t>
  </si>
  <si>
    <t>Hiển thị thêm món ăn</t>
  </si>
  <si>
    <t>Lướt xuống để Load More</t>
  </si>
  <si>
    <t>Chưa hiển thị hết sản phẩm trong db</t>
  </si>
  <si>
    <t>Hiển thị thêm 10 sản phẩm khác</t>
  </si>
  <si>
    <t>Đã hiển thị hết sản phẩm trong db</t>
  </si>
  <si>
    <t>Trang Chủ hiện thị 10 sản phẩm</t>
  </si>
  <si>
    <t>Trang Chủ hiển thị hết sản phẩm</t>
  </si>
  <si>
    <t>Làm mới lại trang</t>
  </si>
  <si>
    <t>Lướt lên để làm mới trang</t>
  </si>
  <si>
    <t>Làm mới danh sách sản phẩm</t>
  </si>
  <si>
    <t>TC04_02</t>
  </si>
  <si>
    <t>TC04_03</t>
  </si>
  <si>
    <t>Chi tiết sản phẩm</t>
  </si>
  <si>
    <t>Hiển thị chi tiết sản phẩm</t>
  </si>
  <si>
    <t>Phở bò</t>
  </si>
  <si>
    <t>Hiển thị: Thông tin chi tiết của sản phẩm</t>
  </si>
  <si>
    <t>TC04_04</t>
  </si>
  <si>
    <t>TC03_03</t>
  </si>
  <si>
    <t>TC03_04</t>
  </si>
  <si>
    <t>TC03_05</t>
  </si>
  <si>
    <t>TC03_06</t>
  </si>
  <si>
    <t>Đã đăng nhập tài khoản</t>
  </si>
  <si>
    <t>Thông báo(Alert): Đã thêm vào Giỏ hàng thành công</t>
  </si>
  <si>
    <t>Chưa đăng nhập tài khoản</t>
  </si>
  <si>
    <t>Thông báo(Alert): Vui lòng đăng nhập để sử dụng tính năng</t>
  </si>
  <si>
    <t>Thông báo(Alert): Đăng ký thành công -&gt; Chuyển đến màn hình Đăng nhập</t>
  </si>
  <si>
    <t>Chuyển đến màn hình Đặt hàng</t>
  </si>
  <si>
    <t>TC03_07</t>
  </si>
  <si>
    <t>Lựa chọn sản phẩm thất bại</t>
  </si>
  <si>
    <t>Lựa chọn sản phẩm hợp lệ</t>
  </si>
  <si>
    <t>TC03_08</t>
  </si>
  <si>
    <t>Chuyển đến màn hình Giỏ hàng</t>
  </si>
  <si>
    <t>Chuyển đến màn hình Trang chủ</t>
  </si>
  <si>
    <t>TC03_09</t>
  </si>
  <si>
    <t>Hiển thị Giỏ hàng</t>
  </si>
  <si>
    <t>TC03_10</t>
  </si>
  <si>
    <t>TC03_11</t>
  </si>
  <si>
    <t>Giỏ hàng trống</t>
  </si>
  <si>
    <t>Hiển thị Giỏ hàng trống</t>
  </si>
  <si>
    <t>Không có sản phẩm trong Giỏ hàng</t>
  </si>
  <si>
    <t>Tăng số lượng của 1 sản phẩm</t>
  </si>
  <si>
    <t>Số lượng: x1</t>
  </si>
  <si>
    <t>Số lượng tăng lên thành x2</t>
  </si>
  <si>
    <t>Giảm số lượng của 1 sản phẩm</t>
  </si>
  <si>
    <t>Số lượng: x2</t>
  </si>
  <si>
    <t>Số lượng giảm xuống còn x1</t>
  </si>
  <si>
    <t>Thay đổi số lượng của 1 sản phẩm hợp lệ</t>
  </si>
  <si>
    <t>Thay đổi số lượng của 1 sản phẩm thất bại</t>
  </si>
  <si>
    <t>Sản phẩm đang ở trong Giỏ hàng có SL: x99</t>
  </si>
  <si>
    <t>Số lượng: x99</t>
  </si>
  <si>
    <t>Thông báo(Alert): Đã đạt đến số lượng đặt tối đa</t>
  </si>
  <si>
    <t>Sản phẩm đang ở trong Giỏ hàng có SL: x1</t>
  </si>
  <si>
    <t>Thông báo(Alert): Đã đạt đến số lượng đặt tối thiểu</t>
  </si>
  <si>
    <t xml:space="preserve">Xóa sản phẩm </t>
  </si>
  <si>
    <t>Sản phẩm bị xóa khỏi Giỏ hàng</t>
  </si>
  <si>
    <t>Xóa sản phẩm khỏi Giỏ hàng</t>
  </si>
  <si>
    <t>TC04_05</t>
  </si>
  <si>
    <t>Đặt hàng với sản phẩm trong Giỏ hàng</t>
  </si>
  <si>
    <t>Thông báo(Alert): Vui lòng thêm sản phẩm vào Giỏ hàng trước</t>
  </si>
  <si>
    <t>Đặt hàng thất bại</t>
  </si>
  <si>
    <t>TC04_06</t>
  </si>
  <si>
    <t>Đặt hàng hợp lệ</t>
  </si>
  <si>
    <t>Có sản phẩm đang ở trong Giỏ hàng</t>
  </si>
  <si>
    <t>TC04_07</t>
  </si>
  <si>
    <t>Quay lại màn hình Trang chủ</t>
  </si>
  <si>
    <t>TC05_01</t>
  </si>
  <si>
    <t>TC05_02</t>
  </si>
  <si>
    <t>TC04_08</t>
  </si>
  <si>
    <t>Về Trang chủ</t>
  </si>
  <si>
    <t>Chuyển sang Giỏ hàng hợp lệ</t>
  </si>
  <si>
    <t>Chuyển sang Giỏ hàng thất bại</t>
  </si>
  <si>
    <t>Giỏ hàng không trống</t>
  </si>
  <si>
    <t>Hiển thị: "Không tìm thấy sản phẩm"</t>
  </si>
  <si>
    <t>Hiển thị: "Bạn chưa có sản phẩm nào trong Giỏ hàng"</t>
  </si>
  <si>
    <t>Hiển thị: Danh sách sản phẩm được cho vào Giỏ hàng</t>
  </si>
  <si>
    <t>Quay lại màn hình Giỏ hàng</t>
  </si>
  <si>
    <t>Xác nhận thanh toán</t>
  </si>
  <si>
    <t>Về Giỏ hàng</t>
  </si>
  <si>
    <t>Thanh toán</t>
  </si>
  <si>
    <t>TC06_01</t>
  </si>
  <si>
    <t>TC06_02</t>
  </si>
  <si>
    <t>TC06_03</t>
  </si>
  <si>
    <t>HD001</t>
  </si>
  <si>
    <t>TC06_04</t>
  </si>
  <si>
    <t>Trạng thái đơn hàng khác "Đang giao" và "Đã giao"</t>
  </si>
  <si>
    <t>Hủy đơn hàng thất bại</t>
  </si>
  <si>
    <t>Hủy đơn hàng hợp lệ</t>
  </si>
  <si>
    <t>Hiển thị  Giỏ hàng thành công</t>
  </si>
  <si>
    <t>Hiển thị Giỏ hàng thất bại</t>
  </si>
  <si>
    <t>Thêm vào Giỏ hàng thành công</t>
  </si>
  <si>
    <t>Mua ngay sản phẩm thành công</t>
  </si>
  <si>
    <t>Thêm vào Giỏ hàng thất bại</t>
  </si>
  <si>
    <t>Mua ngay sản phẩm thất bại</t>
  </si>
  <si>
    <t>TC06_05</t>
  </si>
  <si>
    <t>Hủy đơn đặt hàng thành công</t>
  </si>
  <si>
    <t>Hủy đơn đặt hàng thất bại</t>
  </si>
  <si>
    <t>Trạng thái đơn hàng là "Đang giao" và "Đã giao"</t>
  </si>
  <si>
    <t>HD001: "Đang xử lý" -&gt; Bấm "Hủy đơn"</t>
  </si>
  <si>
    <t>HD001: "Đang giao" -&gt; Bấm "Hủy đơn"</t>
  </si>
  <si>
    <t>Thông báo(Altert): Hủy đơn hàng thành công</t>
  </si>
  <si>
    <t>Thông báo(Altert): Không thể hủy đơn hàng</t>
  </si>
  <si>
    <t>TC06_06</t>
  </si>
  <si>
    <t>TC07_01</t>
  </si>
  <si>
    <t>TC03_12</t>
  </si>
  <si>
    <t>TC03_13</t>
  </si>
  <si>
    <t>Xem thông tin</t>
  </si>
  <si>
    <t>Hiển thị: Thông tin cá nhân chi tiết của người dùng</t>
  </si>
  <si>
    <t>TC07_02</t>
  </si>
  <si>
    <t>Sửa mật khẩu không hợp lệ</t>
  </si>
  <si>
    <t>TC07_03</t>
  </si>
  <si>
    <t>Sửa mật khẩu thành công</t>
  </si>
  <si>
    <t>Sửa mật khẩu hợp lệ</t>
  </si>
  <si>
    <t>Thông báo(Altert): Sửa mật khẩu thành công</t>
  </si>
  <si>
    <t>TC07_04</t>
  </si>
  <si>
    <t>Thông báo(Alert): Tài khoản không được chứa ký tự đặc biệt</t>
  </si>
  <si>
    <t>Thông báo(Alert): Tài khoản không được chứa space ở đầu</t>
  </si>
  <si>
    <t>Thông báo(Alert): Địa chỉ không được chứa ký tự đặc biệt</t>
  </si>
  <si>
    <t>Thông báo(Alert): Địa chỉ không được chứa space ở đầu</t>
  </si>
  <si>
    <t>Thông báo(Alert): SĐT không được chứa chữ cái</t>
  </si>
  <si>
    <t>Thông báo(Alert): SĐT không được chứa ký tự đặc biệt</t>
  </si>
  <si>
    <t>Thông báo(Alert): SĐT chỉ được có 10 ký tự</t>
  </si>
  <si>
    <t>Thông báo(Alert): SĐT không được chứa space ở đầu</t>
  </si>
  <si>
    <t>Thông báo(Alert): SĐT đã tồn tại</t>
  </si>
  <si>
    <t>Tu13.com</t>
  </si>
  <si>
    <t xml:space="preserve"> Tu13@gmail.com</t>
  </si>
  <si>
    <t>TC02_04</t>
  </si>
  <si>
    <t>Đăng nhập thất bại</t>
  </si>
  <si>
    <t>TC07_05</t>
  </si>
  <si>
    <t>Sửa địa chỉ hợp lệ</t>
  </si>
  <si>
    <t>Sửa địa chỉ không hợp lệ</t>
  </si>
  <si>
    <t>Sửa địa chỉ thành công</t>
  </si>
  <si>
    <t>TC07_06</t>
  </si>
  <si>
    <t>Thanh Trì</t>
  </si>
  <si>
    <t>Thông báo(Alert): Sửa địa chỉ thành công</t>
  </si>
  <si>
    <t>Sửa số điện thoại không hợp lệ</t>
  </si>
  <si>
    <t>TC07_07</t>
  </si>
  <si>
    <t>Sửa số điện thoại hợp lệ</t>
  </si>
  <si>
    <t>Sửa số điện thoại thành công</t>
  </si>
  <si>
    <t>0866485135</t>
  </si>
  <si>
    <t>Thông báo(Alert): Sửa SĐT thành công</t>
  </si>
  <si>
    <t>TC07_08</t>
  </si>
  <si>
    <t>TC07_09</t>
  </si>
  <si>
    <t>TC07_10</t>
  </si>
  <si>
    <t>Thông báo: Đã hiển thị hết sản phẩm</t>
  </si>
  <si>
    <t>Họ Tên không hợp lệ</t>
  </si>
  <si>
    <t>Họ tên không được để trống</t>
  </si>
  <si>
    <t>Thông báo(Alert): Vui lòng nhập Họ tên</t>
  </si>
  <si>
    <t>Họ tên không có space làm ký tự đầu</t>
  </si>
  <si>
    <t>Thông báo(Alert): Họ tên không được chứa space ở đầu</t>
  </si>
  <si>
    <t>Sửa Họ tên không hợp lệ</t>
  </si>
  <si>
    <t>Sửa Họ tên hợp lệ</t>
  </si>
  <si>
    <t>Sửa Họ tên thành công</t>
  </si>
  <si>
    <t>Thông báo(Alert): Sửa Họ tên thành công</t>
  </si>
  <si>
    <t>Họ tên không được chứa số</t>
  </si>
  <si>
    <t>Nguy3n Đ4ng Tú</t>
  </si>
  <si>
    <t>Thông báo(Alert):  Họ tên không được chứa ký tự số</t>
  </si>
  <si>
    <t>TC01_07</t>
  </si>
  <si>
    <t>Chuyển đến màn hình Đăng nhập</t>
  </si>
  <si>
    <t>TC02_05</t>
  </si>
  <si>
    <t>Chưa có tài khoản và chuyển sang Đăng ký</t>
  </si>
  <si>
    <t>Chuyển sang Đăng ký</t>
  </si>
  <si>
    <t>Đã có sẵn tài khoản và chuyển về Đăng nhập</t>
  </si>
  <si>
    <t>Chuyển sang Đăng nhập</t>
  </si>
  <si>
    <t>Chuyến đến màn hình Đăng ký</t>
  </si>
  <si>
    <t>Chuyển sang Đơn hàng hợp lệ</t>
  </si>
  <si>
    <t>Chuyển đến màn hình Đơn hàng</t>
  </si>
  <si>
    <t>Chuyển sang Đơn hàng thất bại</t>
  </si>
  <si>
    <t>Đơn hàng trống</t>
  </si>
  <si>
    <t>Hiển thị Đơn hàng trống</t>
  </si>
  <si>
    <t>Hiển thị: "Bạn chưa có sản phẩm nào trong Đơn hàng"</t>
  </si>
  <si>
    <t>Đơn hàng không trống</t>
  </si>
  <si>
    <t>Hiển thị Đơn hàng</t>
  </si>
  <si>
    <t>Hiển thị: Danh sách Đơn hàng</t>
  </si>
  <si>
    <t>Chi tiết Đơn hàng</t>
  </si>
  <si>
    <t>Hiển thị chi tiết Đơn hàng</t>
  </si>
  <si>
    <t>Hiển thị: Thông tin chi tiết của Đơn hàng</t>
  </si>
  <si>
    <t>Hiển thị lịch sử Đơn hàng thành công</t>
  </si>
  <si>
    <t>Hiển thị lịch sử Đơn hàng thất bại</t>
  </si>
  <si>
    <t>Thông báo(Alert): Thanh toán thành công -&gt; Chuyển đến màn hình lịch sử Đơn hàng</t>
  </si>
  <si>
    <t>Chuyển sang Giỏ hàng</t>
  </si>
  <si>
    <t>Chuyển sang phân trang khác</t>
  </si>
  <si>
    <t>Chuyển sang phân trang cụ thể</t>
  </si>
  <si>
    <t>Chuyển sang phân trang thứ 3</t>
  </si>
  <si>
    <t>Chuyển sang phân trang tiếp theo</t>
  </si>
  <si>
    <t>Bấm vào box "3"</t>
  </si>
  <si>
    <t>Phân trang 2 -&gt; Bấm vào box "&gt;"</t>
  </si>
  <si>
    <t>Chuyển sang phân trang tiếp theo (phân trang 3)</t>
  </si>
  <si>
    <t>Chuyển về phân trang trước đó</t>
  </si>
  <si>
    <t>Phân trang 2 -&gt; Bấm vào box "&lt;"</t>
  </si>
  <si>
    <t>Chuyển về phân trang trước đó (phân trang 1)</t>
  </si>
  <si>
    <t>Chuyển sang phân trang cuối cùng</t>
  </si>
  <si>
    <t>Phân trang 2 -&gt; Bấm vào box "&lt;&lt;"</t>
  </si>
  <si>
    <t>Chuyển về phân trang đầu tiên</t>
  </si>
  <si>
    <t>Phân trang 2 -&gt; Bấm vào box "&gt;&gt;"</t>
  </si>
  <si>
    <t>Nguyễn Đăng Tú</t>
  </si>
  <si>
    <t>Chuyển sang Thông tin khoản hợp lệ</t>
  </si>
  <si>
    <t>Chuyển sang Thông tin tài khoản thất bại</t>
  </si>
  <si>
    <t>Hiển thị Thông tin tài khoản thành công</t>
  </si>
  <si>
    <t>Hiển thị Thông tin tài khoản thất bại</t>
  </si>
  <si>
    <t>Chuyển đến màn hình Thông tin tài khoản</t>
  </si>
  <si>
    <t>Hiển thị chi tiết Thông tin tài khoản</t>
  </si>
  <si>
    <t>Về màn hình Thông tin tài khoản</t>
  </si>
  <si>
    <t>Quay lại màn hình Thông tin tài khoản</t>
  </si>
  <si>
    <t>Chuyển về màn hình Thông tin tài khoản</t>
  </si>
  <si>
    <t>Đăng xuất tài khoản</t>
  </si>
  <si>
    <t>Người dùng đăng xuất tài khoản</t>
  </si>
  <si>
    <t>Thông báo(Alert): Đăng xuất thành công -&gt; Chuyển đến màn hình Đăng nhập</t>
  </si>
  <si>
    <t>TC07_12</t>
  </si>
  <si>
    <t>TC07_13</t>
  </si>
  <si>
    <t>Hiển thị thông tin Giỏ hàng</t>
  </si>
  <si>
    <t>Chuyển sang Đơn hàng</t>
  </si>
  <si>
    <t>Hiển thị thông tin Đơn hàng</t>
  </si>
  <si>
    <t>Chuyển đến màn hình lịch sử Đơn hàng</t>
  </si>
  <si>
    <t>TC07_15</t>
  </si>
  <si>
    <t>TC07_14</t>
  </si>
  <si>
    <t>TC04_09</t>
  </si>
  <si>
    <t>Chọn sản phẩm</t>
  </si>
  <si>
    <t>Box hiển thị đã được tích</t>
  </si>
  <si>
    <t>Chọn tất cả</t>
  </si>
  <si>
    <t>Chọn tất cả sản phẩm</t>
  </si>
  <si>
    <t>Chọn sản phẩm cụ thể</t>
  </si>
  <si>
    <t>Tất cả box hiển thị đã được tích</t>
  </si>
  <si>
    <t>TC04_10</t>
  </si>
  <si>
    <t>TC04_11</t>
  </si>
  <si>
    <t>Xóa hàng loạt</t>
  </si>
  <si>
    <t>Xóa hàng loạt sản phẩm được chọn</t>
  </si>
  <si>
    <t>Xóa những sản phẩm được tích khỏi giỏ hàng</t>
  </si>
  <si>
    <t>Chuyển phân trang không hợp lệ</t>
  </si>
  <si>
    <t>Phân trang 1 -&gt; Bấm vào box "&lt;"</t>
  </si>
  <si>
    <t>Phân trang 10 -&gt; Bấm vào box "&gt;"</t>
  </si>
  <si>
    <t>Thông báo(Alert): Đã ở phân trang đầu tiên</t>
  </si>
  <si>
    <t>Thông báo(Alert): Đã ở phân trang cuối cùng</t>
  </si>
  <si>
    <t>Pass/Fail</t>
  </si>
  <si>
    <t>Result</t>
  </si>
  <si>
    <t>Tên đăng nhập không hợp lệ</t>
  </si>
  <si>
    <t>Tên đăng nhập không được để trống</t>
  </si>
  <si>
    <t>Thông báo(Alert): Tên đăng nhập không được để trống</t>
  </si>
  <si>
    <t>Pass</t>
  </si>
  <si>
    <t>Thông báo(Alert): Tên đăng nhập không được chứa ký tự đặc biệt hoặc khoảng trắng giữa các ký tự</t>
  </si>
  <si>
    <t>Thông báo(Alert): Tên đăng nhập không được chứa ký tự đặc biệt hoặc khoảng trắng giữa các ký tự và tự trim lại</t>
  </si>
  <si>
    <t>Thông báo(Alert): Tên đăng nhập đã tồn tại</t>
  </si>
  <si>
    <t>Tu@^^1</t>
  </si>
  <si>
    <t xml:space="preserve"> Tu122456</t>
  </si>
  <si>
    <t>User01</t>
  </si>
  <si>
    <t>Thông báo(Alert): Mật khẩu không được để trống</t>
  </si>
  <si>
    <t>Thông báo(Alert): Địa chỉ không được để trống</t>
  </si>
  <si>
    <t>Thông báo(Alert): Địa chỉ không được chứa ký tự đặc biệt hoặc khoảng trắng giữa các ký tự</t>
  </si>
  <si>
    <t>Thông báo(Alert): Địa chỉ không được chứa ký tự đặc biệt hoặc khoảng trắng giữa các ký tự và tự trim lại</t>
  </si>
  <si>
    <t>Thông báo(Alert): Số điện thoại không được để trống</t>
  </si>
  <si>
    <t>Thông báo(Alert): Số điện thoại chỉ được chứa các chữ số từ 0-9</t>
  </si>
  <si>
    <t>Thông báo(Alert):Số điện thoại phải có 10 chữ số</t>
  </si>
  <si>
    <t>Thông báo(Alert): Số điện thoại chỉ được chứa các chữ số từ 0-9 và tự trim lại</t>
  </si>
  <si>
    <t>Thông báo(Alert): Số điện thoại đã được sử dụng!</t>
  </si>
  <si>
    <t>Tài khoản: Tu2909, Mật khẩu: Tu2909, Địa chỉ: Thanh Trì, Số điện thoại: 0869154840, Họ tên: Nguyễn Đăng Tú</t>
  </si>
  <si>
    <t>Thông báo(Alert): Họ tên không được để trống</t>
  </si>
  <si>
    <t>Thông báo(Alert): Họ tên không được chứa các chữ số và ký tự đặc biệt</t>
  </si>
  <si>
    <t>Thông báo(Alert): Họ tên không được chứa các chữ số và ký tự đặc biệt và tự trim lại</t>
  </si>
  <si>
    <t>Chuyển sang trang đăng nhập</t>
  </si>
  <si>
    <t>Thông báo(Alert): Đăng ký thành công! Và chuyển sang trang đăng nhập</t>
  </si>
  <si>
    <t>Tên đăng nhập không tồn tại trong cơ sở dữ liệu!</t>
  </si>
  <si>
    <t>Thông báo(Alert): Sai mật khẩu</t>
  </si>
  <si>
    <t>Thông báo(Alert): Đăng nhập thành công và chuyển đến màn hình trang chủ</t>
  </si>
  <si>
    <t>Fail</t>
  </si>
  <si>
    <t>Chấp nhận nhiều người có thể đăng nhập được vào 1 tài khoản</t>
  </si>
  <si>
    <t>Chuyển sang màn hình đăng ký</t>
  </si>
  <si>
    <t>Hiển thị 10 sản phẩm kéo xuống cuối sẽ hiện "Loading đang tải thêm" 10 sản phẩm tiếp</t>
  </si>
  <si>
    <t xml:space="preserve">Hiển thị ở cuối "Đã hiển thị tất cả món ăn" </t>
  </si>
  <si>
    <t>Chuyển sang 1 trang chứa chi tiết về sản phẩm</t>
  </si>
  <si>
    <t>Không có gì thay đổi</t>
  </si>
  <si>
    <t xml:space="preserve">Hiển thị: Không tìm kiếm kết quả nào </t>
  </si>
  <si>
    <t>Như Expected Result</t>
  </si>
  <si>
    <t>Chưa có chức năng tìm kiếm theo giá tiền</t>
  </si>
  <si>
    <t>Chưa xử lý có nhiều dấu cách giữa tên sản phẩm</t>
  </si>
  <si>
    <t>Thông báo(Alert): Đã thêm ("tên sản phẩm") vào giỏ hàng</t>
  </si>
  <si>
    <t>Không có nút mua ngay</t>
  </si>
  <si>
    <t>Thông báo(Alert): Bạn cần đăng nhập để mua hàng</t>
  </si>
  <si>
    <t>Chuyển sang màn hình đăng nhập</t>
  </si>
  <si>
    <t>Hiển thị: Giỏ hàng trống</t>
  </si>
  <si>
    <t>Số lượng sẽ min là 1 là không giảm được nữa khi ấn</t>
  </si>
  <si>
    <t>Không có số lượng tối đa</t>
  </si>
  <si>
    <t>Bạn chưa có đơn hàng nào</t>
  </si>
  <si>
    <t>Chuyển đến trang hiển thị chi tiết đơn hàng đã chọn</t>
  </si>
  <si>
    <t>Không có nút hủy đơn nên không thể hủy đơn</t>
  </si>
  <si>
    <t>Chuyển tới trang chứa và sửa thông tin người dùng</t>
  </si>
  <si>
    <t>Thông báo(Alert): Cập nhật thông tin thành công</t>
  </si>
  <si>
    <t>Tên đăng nhập không được quá ngắn</t>
  </si>
  <si>
    <t>Tas</t>
  </si>
  <si>
    <t>Thông báo(Alert): Tên đăng nhập không được quá ngắn</t>
  </si>
  <si>
    <t>Thông báo(Alert): Tên đăng nhập phải có ít nhất 6 ký tự</t>
  </si>
  <si>
    <t>Mật khẩu không được quá ngắn</t>
  </si>
  <si>
    <t>abc</t>
  </si>
  <si>
    <t>Thông báo(Alert): Mật khẩu không được quá ngắn</t>
  </si>
  <si>
    <t>Thông báo(Alert): Mật khẩu đã tồn tại</t>
  </si>
  <si>
    <t>Thông báo(Alert): Đăng nhập thành công</t>
  </si>
  <si>
    <t>Trở về trang chủ</t>
  </si>
  <si>
    <t>TC06_07</t>
  </si>
  <si>
    <t>TC01_08</t>
  </si>
  <si>
    <t>Hiển thị mật khẩu</t>
  </si>
  <si>
    <t>Hiển thị cụ thể các ký tự trong mật khẩu</t>
  </si>
  <si>
    <t>Hiển thị các ký tự trong mật khẩu</t>
  </si>
  <si>
    <t>TC02_06</t>
  </si>
  <si>
    <t>TC07_16</t>
  </si>
  <si>
    <t>Tài khoản: Tu1312, Mật khẩu: Tu1212</t>
  </si>
  <si>
    <t>1)Bấm "Đã có tài khoản".</t>
  </si>
  <si>
    <t>1)Bấm vào icon Mắt.</t>
  </si>
  <si>
    <t>1)Bấm "Chưa có tài khoản".</t>
  </si>
  <si>
    <t>1)Lướt xuống cuối danh sách món ăn.</t>
  </si>
  <si>
    <t>1)Lướt lên trên danh sách món ăn.</t>
  </si>
  <si>
    <t>1)Bấm vào sản phẩm.</t>
  </si>
  <si>
    <t>1)Bấm thanh Tìm kiếm.
2)Không nhập gì cả.</t>
  </si>
  <si>
    <t>1)Bấm thanh Tìm kiếm.
2)Nhập "Phở" sau đó xóa đi.</t>
  </si>
  <si>
    <t>1)Bấm thanh Tìm kiếm.
2)Nhập sản phẩm không có trong db.</t>
  </si>
  <si>
    <t>1)Bấm thanh Tìm kiếm.
2)Nhập sản phẩm có trong db.</t>
  </si>
  <si>
    <t>1)Bấm thanh Tìm kiếm.
2)Nhập toàn số.</t>
  </si>
  <si>
    <t>1)Bấm thanh Tìm kiếm.
2)Nhập chữ viết thường.</t>
  </si>
  <si>
    <t>1)Bấm thanh Tìm kiếm.
2)Nhập thừa dấu cách.</t>
  </si>
  <si>
    <t>1)Bấm "Thêm vào giỏ hàng".</t>
  </si>
  <si>
    <t>1)Bấm "Mua ngay".</t>
  </si>
  <si>
    <t>1)Bấm vào icon Giỏ hàng.</t>
  </si>
  <si>
    <t>1)Bấm vào icon Đơn hàng.</t>
  </si>
  <si>
    <t>1)Bấm vào icon Người dùng.</t>
  </si>
  <si>
    <t>1)Bấm vào "+".</t>
  </si>
  <si>
    <t>1)Bấm vào icon "-".</t>
  </si>
  <si>
    <t xml:space="preserve"> 1)Bấm vào icon "+".</t>
  </si>
  <si>
    <t>1)Bấm vào icon "x".</t>
  </si>
  <si>
    <t>1)Tích vào box.</t>
  </si>
  <si>
    <t>1)Tích vào box "Chọn tất cả".</t>
  </si>
  <si>
    <t>1)Tích vào box.
2)Bấm vào icon Thùng rác.</t>
  </si>
  <si>
    <t>1)Bấm "Mua hàng".</t>
  </si>
  <si>
    <t>1)Bấm vào icon "&lt;".</t>
  </si>
  <si>
    <t>1)Bấm vào icon "X"/ Bấm vào icon Giỏ hàng.</t>
  </si>
  <si>
    <t>1)Bấm "Đặt hàng".</t>
  </si>
  <si>
    <t>Không có Đơn hàng nào trong Đơn hàng</t>
  </si>
  <si>
    <t>1)Bấm vào Đơn hàng.</t>
  </si>
  <si>
    <t>1)Bấm vào Đơn hàng.
2)Bấm "Hủy đơn".</t>
  </si>
  <si>
    <t>1)Bấm vào box số.</t>
  </si>
  <si>
    <t>1)Bấm vào box "&gt;".</t>
  </si>
  <si>
    <t>1)Bấm vào box "&lt;".</t>
  </si>
  <si>
    <t>1)Bấm vào box "&gt;&gt;".</t>
  </si>
  <si>
    <t>1)Bấm vào box "&lt;&lt;".</t>
  </si>
  <si>
    <t>Ở phân trang đầu tiên</t>
  </si>
  <si>
    <t>Ở phân trang cuối cùng</t>
  </si>
  <si>
    <t>1)Bấm "Cập nhật thông tin".</t>
  </si>
  <si>
    <t>1)Bấm "Cập nhật thông tin".
2)Chọn mật khẩu.
3)Không nhập gì cả.
4)Bấm "Lưu thông tin".</t>
  </si>
  <si>
    <t>1)Bấm "Cập nhật thông tin".
2)Chọn mật khẩu.
3)Nhập ngắn.
4)Bấm "Lưu thông tin".</t>
  </si>
  <si>
    <t>1)Bấm "Cập nhật thông tin".
2)Chọn mật khẩu.
3)Nhập mật khẩu.
4)Bấm "Lưu thông tin".</t>
  </si>
  <si>
    <t>1)Bấm "Cập nhật thông tin".
2)Chọn địa chỉ.
3)Không nhập gì cả.
4)Bấm "Lưu thông tin".</t>
  </si>
  <si>
    <t>1)Bấm "Cập nhật thông tin".
2)Chọn địa chỉ.
3)Nhập ký tự đặc biệt.
4)Bấm "Lưu thông tin".</t>
  </si>
  <si>
    <t>1)Bấm "Cập nhật thông tin".
2)Chọn địa chỉ.
3)Nhập space làm ký tự đầu.
4)Bấm "Lưu thông tin".</t>
  </si>
  <si>
    <t>1)Bấm "Cập nhật thông tin".
2)Chọn địa chỉ.
3)Nhập địa chỉ.
4)Bấm "Lưu thông tin".</t>
  </si>
  <si>
    <t>1)Bấm "Cập nhật thông tin".
2)Chọn SĐT.
3)Không nhập gì cả.
4)Bấm "Lưu thông tin".</t>
  </si>
  <si>
    <t>1)Bấm "Cập nhật thông tin".
2)Chọn SĐT.
3)Nhập có chữ cái.
4)Bấm "Lưu thông tin".</t>
  </si>
  <si>
    <t>1)Bấm "Cập nhật thông tin".
2)Chọn SĐT.
3)Nhập khác 10 ký tự.
4)Bấm "Lưu thông tin".</t>
  </si>
  <si>
    <t>1)Bấm "Cập nhật thông tin".
2)Chọn SĐT.
3)Nhập space làm ký tự đầu.
4)Bấm "Lưu thông tin".</t>
  </si>
  <si>
    <t>1)Bấm "Cập nhật thông tin".
2)Chọn SĐT.
3)Nhập SĐT.
4)Bấm "Lưu thông tin".</t>
  </si>
  <si>
    <t>1)Bấm "Cập nhật thông tin".
2)Chọn SĐT.
3)Nhập trùng dữ liệu trong db.
4)Bấm "Lưu thông tin".</t>
  </si>
  <si>
    <t>1)Bấm "Cập nhật thông tin".
2)Chọn Họ tên.
3)Không nhập gì cả.
4)Bấm "Lưu thông tin".</t>
  </si>
  <si>
    <t>1)Bấm "Cập nhật thông tin".
2)Chọn Họ tên.
3)Nhập chứa số.
4)Bấm "Lưu thông tin".</t>
  </si>
  <si>
    <t>1)Bấm "Cập nhật thông tin".
2)Chọn Họ tên.
3)Nhập space làm ký tự đầu.
4)Bấm "Lưu thông tin".</t>
  </si>
  <si>
    <t>1)Bấm "Cập nhật thông tin".
2)Chọn Họ tên.
3)Nhập Họ tên.
4)Bấm "Lưu thông tin".</t>
  </si>
  <si>
    <t>1)Ở "Xem chi tiết" bấm vào icon "&lt;".</t>
  </si>
  <si>
    <t>1)Bấm "Xem giỏ hàng"/ Bấm vào icon Giỏ hàng.</t>
  </si>
  <si>
    <t>1)Bấm "Xem đơn hàng".</t>
  </si>
  <si>
    <t>1)Bấm "Đăng xuất".</t>
  </si>
  <si>
    <t>ĐĂNG KÝ</t>
  </si>
  <si>
    <t>TRANG CHỦ</t>
  </si>
  <si>
    <t>GIỎ HÀNG</t>
  </si>
  <si>
    <t>ĐẶT HÀNG</t>
  </si>
  <si>
    <t>LỊCH SỬ ĐƠN HÀNG</t>
  </si>
  <si>
    <t>THÔNG TIN TÀI KHOẢN</t>
  </si>
  <si>
    <t>1)Bấm "Cập nhật thông tin".
2)Chọn SĐT.
3)Nhập ký tự đặc biệt.
4)Bấm "Lưu thông tin".</t>
  </si>
  <si>
    <t>1)Chọn tên đăng nhập.
2)Không nhập gì cả.
3)Bấm "Đăng ký".</t>
  </si>
  <si>
    <t>1)Chọn tên đăng nhập.
2)Nhập ký tự đặc biệt.
3)Bấm "Đăng ký".</t>
  </si>
  <si>
    <t>1)Chọn tên đăng nhập.
2)Nhập space làm ký tự đầu.
3)Bấm "Đăng ký".</t>
  </si>
  <si>
    <t>1)Chọn tên đăng nhập.
2)Nhập trùng dữ liệu trong db.
3)Bấm "Đăng ký".</t>
  </si>
  <si>
    <t>1)Chọn tên đăng nhập.
2)Nhập ngắn.
3)Bấm "Đăng ký".</t>
  </si>
  <si>
    <t>1)Chọn mật khẩu.
2)Không nhập gì cả.
3)Bấm "Đăng ký".</t>
  </si>
  <si>
    <t>1)Chọn mật khẩu.
2)Nhập ngắn.
3)Bấm "Đăng ký".</t>
  </si>
  <si>
    <t>1)Chọn địa chỉ.
2)Không nhập gì cả.
3)Bấm "Đăng ký".</t>
  </si>
  <si>
    <t>1)Chọn địa chỉ. 
2)Nhập ký tự đặc biệt.
3)Bấm "Đăng ký".</t>
  </si>
  <si>
    <t>1)Chọn địa chỉ.
2)Nhập space làm ký tự đầu.
3)Bấm "Đăng ký".</t>
  </si>
  <si>
    <t>1)Chọn SĐT.
2)Không nhập gì cả.
3)Bấm "Đăng ký".</t>
  </si>
  <si>
    <t>1)Chọn SĐT.
2)Nhập có chữ cái.
3)Bấm "Đăng ký".</t>
  </si>
  <si>
    <t>1)Chọn SĐT.
2)Nhập khác 10 ký tự.
3)Bấm "Đăng ký".</t>
  </si>
  <si>
    <t>1)Chọn SĐT.
2)Nhập ký tự đặc biệt.
3)Bấm "Đăng ký".</t>
  </si>
  <si>
    <t>1)Chọn SĐT.
2)Nhập space làm ký tự đầu.
3)Bấm "Đăng ký".</t>
  </si>
  <si>
    <t>1)Chọn SĐT.
2)Nhập trùng dữ liệu trong db.
3)Bấm "Đăng ký".</t>
  </si>
  <si>
    <t>1)Chọn Họ tên.
2)Không nhập gì cả.
3)Bấm "Đăng ký".</t>
  </si>
  <si>
    <t>1)Chọn Họ tên.
2)Nhập có số.
3)Bấm "Đăng ký".</t>
  </si>
  <si>
    <t>1)Chọn Họ tên.
2)Nhập space làm ký tự đầu.
3)Bấm "Đăng ký".</t>
  </si>
  <si>
    <t>1)Nhập đúng thông tin.
2)Bấm "Đăng ký".</t>
  </si>
  <si>
    <t>1)Chọn tên đăng nhập.
2)Không nhập gì cả.
3)Bấm "Đăng nhập".</t>
  </si>
  <si>
    <t>1)Chọn tài khoản.
2)Nhập tài khoản chưa có trong db.
3)Bấm "Đăng nhập".</t>
  </si>
  <si>
    <t>1)Chọn mật khẩu.
2)Không nhập gì cả.
3)Bấm "Đăng nhập".</t>
  </si>
  <si>
    <t>1)Chọn mật khẩu.
2)Nhập sai mật khẩu.
3)Bấm "Đăng nhập".</t>
  </si>
  <si>
    <t>1)Nhập đúng thông tin.
2)Bấm "Đăng nhập".</t>
  </si>
  <si>
    <t>1)Nhập đủ thông tin.
2)Bấm "Đăng nhập".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</si>
</sst>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163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u/>
      <sz val="14"/>
      <color theme="10"/>
      <name val="Times New Roman"/>
      <family val="1"/>
    </font>
    <font>
      <b/>
      <sz val="2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4" borderId="0" xfId="0" applyFont="1" applyFill="1" applyAlignment="1">
      <alignment vertical="center"/>
    </xf>
    <xf numFmtId="0" fontId="4" fillId="3" borderId="9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quotePrefix="1" applyFont="1" applyBorder="1" applyAlignment="1">
      <alignment horizontal="left" vertical="center" wrapText="1"/>
    </xf>
    <xf numFmtId="0" fontId="5" fillId="0" borderId="1" xfId="0" quotePrefix="1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5" fillId="0" borderId="6" xfId="0" quotePrefix="1" applyFont="1" applyBorder="1" applyAlignment="1">
      <alignment horizontal="left" vertical="center" wrapText="1"/>
    </xf>
    <xf numFmtId="0" fontId="7" fillId="3" borderId="8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">
    <dxf>
      <font>
        <color rgb="FF00B050"/>
      </font>
    </dxf>
    <dxf>
      <font>
        <color rgb="FFFF0000"/>
      </font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@nh%20Tr&#236;" TargetMode="External"/><Relationship Id="rId2" Type="http://schemas.openxmlformats.org/officeDocument/2006/relationships/hyperlink" Target="mailto:Th@nh%20Tr&#236;" TargetMode="External"/><Relationship Id="rId1" Type="http://schemas.openxmlformats.org/officeDocument/2006/relationships/hyperlink" Target="mailto:Tu@%5E%5E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abSelected="1" topLeftCell="A40" zoomScale="55" zoomScaleNormal="55" workbookViewId="0">
      <selection activeCell="I68" sqref="I68"/>
    </sheetView>
  </sheetViews>
  <sheetFormatPr defaultColWidth="9" defaultRowHeight="15.75" x14ac:dyDescent="0.25"/>
  <cols>
    <col min="1" max="1" width="12.875" style="2" customWidth="1"/>
    <col min="2" max="2" width="32" style="2" customWidth="1"/>
    <col min="3" max="3" width="43" style="2" customWidth="1"/>
    <col min="4" max="4" width="39" style="2" customWidth="1"/>
    <col min="5" max="5" width="33.375" style="2" customWidth="1"/>
    <col min="6" max="6" width="40" style="2" customWidth="1"/>
    <col min="7" max="7" width="52.125" style="2" customWidth="1"/>
    <col min="8" max="8" width="12" style="1" customWidth="1"/>
    <col min="9" max="9" width="99.25" style="2" customWidth="1"/>
    <col min="10" max="16384" width="9" style="2"/>
  </cols>
  <sheetData>
    <row r="1" spans="1:9" ht="41.25" customHeight="1" x14ac:dyDescent="0.25">
      <c r="A1" s="25" t="s">
        <v>447</v>
      </c>
      <c r="B1" s="4"/>
      <c r="C1" s="4"/>
      <c r="D1" s="4"/>
      <c r="E1" s="4"/>
      <c r="F1" s="4"/>
      <c r="G1" s="4"/>
      <c r="H1" s="4"/>
      <c r="I1" s="4"/>
    </row>
    <row r="2" spans="1:9" s="3" customFormat="1" ht="18.75" x14ac:dyDescent="0.25">
      <c r="A2" s="5" t="s">
        <v>0</v>
      </c>
      <c r="B2" s="5" t="s">
        <v>1</v>
      </c>
      <c r="C2" s="5" t="s">
        <v>2</v>
      </c>
      <c r="D2" s="5" t="s">
        <v>34</v>
      </c>
      <c r="E2" s="5" t="s">
        <v>3</v>
      </c>
      <c r="F2" s="5" t="s">
        <v>4</v>
      </c>
      <c r="G2" s="5" t="s">
        <v>5</v>
      </c>
      <c r="H2" s="5" t="s">
        <v>315</v>
      </c>
      <c r="I2" s="5" t="s">
        <v>316</v>
      </c>
    </row>
    <row r="3" spans="1:9" ht="62.25" customHeight="1" x14ac:dyDescent="0.25">
      <c r="A3" s="6" t="s">
        <v>6</v>
      </c>
      <c r="B3" s="6" t="s">
        <v>317</v>
      </c>
      <c r="C3" s="7" t="s">
        <v>318</v>
      </c>
      <c r="D3" s="8"/>
      <c r="E3" s="9" t="s">
        <v>454</v>
      </c>
      <c r="F3" s="7"/>
      <c r="G3" s="7" t="s">
        <v>319</v>
      </c>
      <c r="H3" s="8" t="s">
        <v>320</v>
      </c>
      <c r="I3" s="8" t="s">
        <v>319</v>
      </c>
    </row>
    <row r="4" spans="1:9" ht="56.25" x14ac:dyDescent="0.25">
      <c r="A4" s="10"/>
      <c r="B4" s="10"/>
      <c r="C4" s="8" t="s">
        <v>7</v>
      </c>
      <c r="D4" s="11"/>
      <c r="E4" s="12" t="s">
        <v>455</v>
      </c>
      <c r="F4" s="13" t="s">
        <v>324</v>
      </c>
      <c r="G4" s="8" t="s">
        <v>197</v>
      </c>
      <c r="H4" s="8" t="s">
        <v>320</v>
      </c>
      <c r="I4" s="8" t="s">
        <v>321</v>
      </c>
    </row>
    <row r="5" spans="1:9" ht="56.25" x14ac:dyDescent="0.25">
      <c r="A5" s="10"/>
      <c r="B5" s="10"/>
      <c r="C5" s="8" t="s">
        <v>8</v>
      </c>
      <c r="D5" s="8"/>
      <c r="E5" s="12" t="s">
        <v>456</v>
      </c>
      <c r="F5" s="13" t="s">
        <v>325</v>
      </c>
      <c r="G5" s="8" t="s">
        <v>198</v>
      </c>
      <c r="H5" s="8" t="s">
        <v>320</v>
      </c>
      <c r="I5" s="12" t="s">
        <v>322</v>
      </c>
    </row>
    <row r="6" spans="1:9" ht="56.25" x14ac:dyDescent="0.25">
      <c r="A6" s="10"/>
      <c r="B6" s="10"/>
      <c r="C6" s="8" t="s">
        <v>33</v>
      </c>
      <c r="D6" s="8" t="s">
        <v>35</v>
      </c>
      <c r="E6" s="12" t="s">
        <v>457</v>
      </c>
      <c r="F6" s="8" t="s">
        <v>326</v>
      </c>
      <c r="G6" s="8" t="s">
        <v>53</v>
      </c>
      <c r="H6" s="8" t="s">
        <v>320</v>
      </c>
      <c r="I6" s="8" t="s">
        <v>323</v>
      </c>
    </row>
    <row r="7" spans="1:9" ht="56.25" x14ac:dyDescent="0.25">
      <c r="A7" s="14"/>
      <c r="B7" s="14"/>
      <c r="C7" s="8" t="s">
        <v>368</v>
      </c>
      <c r="D7" s="8"/>
      <c r="E7" s="12" t="s">
        <v>458</v>
      </c>
      <c r="F7" s="8" t="s">
        <v>369</v>
      </c>
      <c r="G7" s="8" t="s">
        <v>370</v>
      </c>
      <c r="H7" s="8" t="s">
        <v>320</v>
      </c>
      <c r="I7" s="8" t="s">
        <v>371</v>
      </c>
    </row>
    <row r="8" spans="1:9" ht="56.25" x14ac:dyDescent="0.25">
      <c r="A8" s="6" t="s">
        <v>11</v>
      </c>
      <c r="B8" s="6" t="s">
        <v>12</v>
      </c>
      <c r="C8" s="8" t="s">
        <v>18</v>
      </c>
      <c r="D8" s="8"/>
      <c r="E8" s="12" t="s">
        <v>459</v>
      </c>
      <c r="F8" s="8"/>
      <c r="G8" s="8" t="s">
        <v>54</v>
      </c>
      <c r="H8" s="8" t="s">
        <v>320</v>
      </c>
      <c r="I8" s="8" t="s">
        <v>327</v>
      </c>
    </row>
    <row r="9" spans="1:9" ht="56.25" x14ac:dyDescent="0.25">
      <c r="A9" s="14"/>
      <c r="B9" s="14"/>
      <c r="C9" s="8" t="s">
        <v>372</v>
      </c>
      <c r="D9" s="8"/>
      <c r="E9" s="12" t="s">
        <v>460</v>
      </c>
      <c r="F9" s="8" t="s">
        <v>373</v>
      </c>
      <c r="G9" s="8" t="s">
        <v>374</v>
      </c>
      <c r="H9" s="8" t="s">
        <v>320</v>
      </c>
      <c r="I9" s="8" t="s">
        <v>375</v>
      </c>
    </row>
    <row r="10" spans="1:9" ht="56.25" x14ac:dyDescent="0.25">
      <c r="A10" s="15" t="s">
        <v>17</v>
      </c>
      <c r="B10" s="16" t="s">
        <v>13</v>
      </c>
      <c r="C10" s="8" t="s">
        <v>14</v>
      </c>
      <c r="D10" s="8"/>
      <c r="E10" s="12" t="s">
        <v>461</v>
      </c>
      <c r="F10" s="8"/>
      <c r="G10" s="8" t="s">
        <v>55</v>
      </c>
      <c r="H10" s="8" t="s">
        <v>320</v>
      </c>
      <c r="I10" s="8" t="s">
        <v>328</v>
      </c>
    </row>
    <row r="11" spans="1:9" ht="56.25" x14ac:dyDescent="0.25">
      <c r="A11" s="15"/>
      <c r="B11" s="16"/>
      <c r="C11" s="8" t="s">
        <v>15</v>
      </c>
      <c r="D11" s="8"/>
      <c r="E11" s="12" t="s">
        <v>462</v>
      </c>
      <c r="F11" s="13" t="s">
        <v>19</v>
      </c>
      <c r="G11" s="8" t="s">
        <v>199</v>
      </c>
      <c r="H11" s="8" t="s">
        <v>320</v>
      </c>
      <c r="I11" s="8" t="s">
        <v>329</v>
      </c>
    </row>
    <row r="12" spans="1:9" ht="56.25" x14ac:dyDescent="0.25">
      <c r="A12" s="15"/>
      <c r="B12" s="16"/>
      <c r="C12" s="8" t="s">
        <v>16</v>
      </c>
      <c r="D12" s="8"/>
      <c r="E12" s="12" t="s">
        <v>463</v>
      </c>
      <c r="F12" s="8" t="s">
        <v>20</v>
      </c>
      <c r="G12" s="8" t="s">
        <v>200</v>
      </c>
      <c r="H12" s="8" t="s">
        <v>320</v>
      </c>
      <c r="I12" s="8" t="s">
        <v>330</v>
      </c>
    </row>
    <row r="13" spans="1:9" ht="56.25" x14ac:dyDescent="0.25">
      <c r="A13" s="15" t="s">
        <v>21</v>
      </c>
      <c r="B13" s="15" t="s">
        <v>22</v>
      </c>
      <c r="C13" s="8" t="s">
        <v>23</v>
      </c>
      <c r="D13" s="8"/>
      <c r="E13" s="12" t="s">
        <v>464</v>
      </c>
      <c r="F13" s="8"/>
      <c r="G13" s="8" t="s">
        <v>56</v>
      </c>
      <c r="H13" s="8" t="s">
        <v>320</v>
      </c>
      <c r="I13" s="8" t="s">
        <v>331</v>
      </c>
    </row>
    <row r="14" spans="1:9" ht="56.25" x14ac:dyDescent="0.25">
      <c r="A14" s="15"/>
      <c r="B14" s="15"/>
      <c r="C14" s="8" t="s">
        <v>25</v>
      </c>
      <c r="D14" s="8"/>
      <c r="E14" s="12" t="s">
        <v>465</v>
      </c>
      <c r="F14" s="8" t="s">
        <v>28</v>
      </c>
      <c r="G14" s="8" t="s">
        <v>201</v>
      </c>
      <c r="H14" s="8" t="s">
        <v>320</v>
      </c>
      <c r="I14" s="8" t="s">
        <v>332</v>
      </c>
    </row>
    <row r="15" spans="1:9" ht="56.25" x14ac:dyDescent="0.25">
      <c r="A15" s="15"/>
      <c r="B15" s="15"/>
      <c r="C15" s="8" t="s">
        <v>24</v>
      </c>
      <c r="D15" s="8"/>
      <c r="E15" s="17" t="s">
        <v>466</v>
      </c>
      <c r="F15" s="18" t="s">
        <v>29</v>
      </c>
      <c r="G15" s="8" t="s">
        <v>203</v>
      </c>
      <c r="H15" s="8" t="s">
        <v>320</v>
      </c>
      <c r="I15" s="8" t="s">
        <v>333</v>
      </c>
    </row>
    <row r="16" spans="1:9" ht="56.25" x14ac:dyDescent="0.25">
      <c r="A16" s="15"/>
      <c r="B16" s="15"/>
      <c r="C16" s="8" t="s">
        <v>26</v>
      </c>
      <c r="D16" s="8"/>
      <c r="E16" s="12" t="s">
        <v>467</v>
      </c>
      <c r="F16" s="8" t="s">
        <v>30</v>
      </c>
      <c r="G16" s="8" t="s">
        <v>202</v>
      </c>
      <c r="H16" s="8" t="s">
        <v>320</v>
      </c>
      <c r="I16" s="8" t="s">
        <v>332</v>
      </c>
    </row>
    <row r="17" spans="1:9" ht="56.25" x14ac:dyDescent="0.25">
      <c r="A17" s="15"/>
      <c r="B17" s="15"/>
      <c r="C17" s="8" t="s">
        <v>27</v>
      </c>
      <c r="D17" s="8"/>
      <c r="E17" s="17" t="s">
        <v>468</v>
      </c>
      <c r="F17" s="18" t="s">
        <v>31</v>
      </c>
      <c r="G17" s="8" t="s">
        <v>204</v>
      </c>
      <c r="H17" s="8" t="s">
        <v>320</v>
      </c>
      <c r="I17" s="8" t="s">
        <v>334</v>
      </c>
    </row>
    <row r="18" spans="1:9" ht="56.25" x14ac:dyDescent="0.25">
      <c r="A18" s="15"/>
      <c r="B18" s="15"/>
      <c r="C18" s="8" t="s">
        <v>36</v>
      </c>
      <c r="D18" s="8" t="s">
        <v>37</v>
      </c>
      <c r="E18" s="17" t="s">
        <v>469</v>
      </c>
      <c r="F18" s="18" t="s">
        <v>39</v>
      </c>
      <c r="G18" s="12" t="s">
        <v>205</v>
      </c>
      <c r="H18" s="8" t="s">
        <v>320</v>
      </c>
      <c r="I18" s="8" t="s">
        <v>335</v>
      </c>
    </row>
    <row r="19" spans="1:9" ht="56.25" x14ac:dyDescent="0.25">
      <c r="A19" s="15" t="s">
        <v>32</v>
      </c>
      <c r="B19" s="15" t="s">
        <v>227</v>
      </c>
      <c r="C19" s="8" t="s">
        <v>228</v>
      </c>
      <c r="D19" s="8"/>
      <c r="E19" s="17" t="s">
        <v>470</v>
      </c>
      <c r="F19" s="18"/>
      <c r="G19" s="12" t="s">
        <v>229</v>
      </c>
      <c r="H19" s="8" t="s">
        <v>320</v>
      </c>
      <c r="I19" s="8" t="s">
        <v>337</v>
      </c>
    </row>
    <row r="20" spans="1:9" ht="56.25" x14ac:dyDescent="0.25">
      <c r="A20" s="15"/>
      <c r="B20" s="15"/>
      <c r="C20" s="8" t="s">
        <v>236</v>
      </c>
      <c r="D20" s="8"/>
      <c r="E20" s="17" t="s">
        <v>471</v>
      </c>
      <c r="F20" s="18" t="s">
        <v>237</v>
      </c>
      <c r="G20" s="12" t="s">
        <v>238</v>
      </c>
      <c r="H20" s="8" t="s">
        <v>320</v>
      </c>
      <c r="I20" s="8" t="s">
        <v>338</v>
      </c>
    </row>
    <row r="21" spans="1:9" ht="56.25" x14ac:dyDescent="0.25">
      <c r="A21" s="15"/>
      <c r="B21" s="15"/>
      <c r="C21" s="8" t="s">
        <v>230</v>
      </c>
      <c r="D21" s="8"/>
      <c r="E21" s="17" t="s">
        <v>472</v>
      </c>
      <c r="F21" s="18" t="s">
        <v>207</v>
      </c>
      <c r="G21" s="12" t="s">
        <v>231</v>
      </c>
      <c r="H21" s="11" t="s">
        <v>320</v>
      </c>
      <c r="I21" s="8" t="s">
        <v>339</v>
      </c>
    </row>
    <row r="22" spans="1:9" ht="31.5" customHeight="1" x14ac:dyDescent="0.25">
      <c r="A22" s="15" t="s">
        <v>65</v>
      </c>
      <c r="B22" s="15" t="s">
        <v>38</v>
      </c>
      <c r="C22" s="15" t="s">
        <v>40</v>
      </c>
      <c r="D22" s="15"/>
      <c r="E22" s="16" t="s">
        <v>473</v>
      </c>
      <c r="F22" s="16" t="s">
        <v>336</v>
      </c>
      <c r="G22" s="16" t="s">
        <v>108</v>
      </c>
      <c r="H22" s="6" t="s">
        <v>320</v>
      </c>
      <c r="I22" s="6" t="s">
        <v>341</v>
      </c>
    </row>
    <row r="23" spans="1:9" x14ac:dyDescent="0.25">
      <c r="A23" s="15"/>
      <c r="B23" s="15"/>
      <c r="C23" s="15"/>
      <c r="D23" s="15"/>
      <c r="E23" s="15"/>
      <c r="F23" s="16"/>
      <c r="G23" s="16"/>
      <c r="H23" s="10"/>
      <c r="I23" s="10"/>
    </row>
    <row r="24" spans="1:9" x14ac:dyDescent="0.25">
      <c r="A24" s="15"/>
      <c r="B24" s="15"/>
      <c r="C24" s="15"/>
      <c r="D24" s="15"/>
      <c r="E24" s="15"/>
      <c r="F24" s="16"/>
      <c r="G24" s="16"/>
      <c r="H24" s="10"/>
      <c r="I24" s="10"/>
    </row>
    <row r="25" spans="1:9" x14ac:dyDescent="0.25">
      <c r="A25" s="15"/>
      <c r="B25" s="15"/>
      <c r="C25" s="15"/>
      <c r="D25" s="15"/>
      <c r="E25" s="15"/>
      <c r="F25" s="16"/>
      <c r="G25" s="16"/>
      <c r="H25" s="14"/>
      <c r="I25" s="14"/>
    </row>
    <row r="26" spans="1:9" ht="18.75" x14ac:dyDescent="0.25">
      <c r="A26" s="19" t="s">
        <v>239</v>
      </c>
      <c r="B26" s="19" t="s">
        <v>245</v>
      </c>
      <c r="C26" s="19" t="s">
        <v>244</v>
      </c>
      <c r="D26" s="19"/>
      <c r="E26" s="19" t="s">
        <v>386</v>
      </c>
      <c r="F26" s="20"/>
      <c r="G26" s="20" t="s">
        <v>240</v>
      </c>
      <c r="H26" s="19" t="s">
        <v>320</v>
      </c>
      <c r="I26" s="19" t="s">
        <v>340</v>
      </c>
    </row>
    <row r="27" spans="1:9" ht="18.75" x14ac:dyDescent="0.25">
      <c r="A27" s="8" t="s">
        <v>379</v>
      </c>
      <c r="B27" s="8" t="s">
        <v>380</v>
      </c>
      <c r="C27" s="8" t="s">
        <v>382</v>
      </c>
      <c r="D27" s="8"/>
      <c r="E27" s="8" t="s">
        <v>387</v>
      </c>
      <c r="F27" s="12"/>
      <c r="G27" s="12" t="s">
        <v>381</v>
      </c>
      <c r="H27" s="8" t="s">
        <v>320</v>
      </c>
      <c r="I27" s="8" t="s">
        <v>353</v>
      </c>
    </row>
    <row r="28" spans="1:9" ht="38.25" customHeight="1" x14ac:dyDescent="0.25">
      <c r="A28" s="25" t="s">
        <v>447</v>
      </c>
      <c r="B28" s="4"/>
      <c r="C28" s="4"/>
      <c r="D28" s="4"/>
      <c r="E28" s="4"/>
      <c r="F28" s="4"/>
      <c r="G28" s="4"/>
      <c r="H28" s="4"/>
      <c r="I28" s="4"/>
    </row>
    <row r="29" spans="1:9" ht="18.75" x14ac:dyDescent="0.25">
      <c r="A29" s="5" t="s">
        <v>0</v>
      </c>
      <c r="B29" s="5" t="s">
        <v>1</v>
      </c>
      <c r="C29" s="5" t="s">
        <v>2</v>
      </c>
      <c r="D29" s="5" t="s">
        <v>34</v>
      </c>
      <c r="E29" s="5" t="s">
        <v>3</v>
      </c>
      <c r="F29" s="5" t="s">
        <v>4</v>
      </c>
      <c r="G29" s="5" t="s">
        <v>5</v>
      </c>
      <c r="H29" s="5" t="s">
        <v>315</v>
      </c>
      <c r="I29" s="5" t="s">
        <v>316</v>
      </c>
    </row>
    <row r="30" spans="1:9" ht="66" customHeight="1" x14ac:dyDescent="0.25">
      <c r="A30" s="15" t="s">
        <v>48</v>
      </c>
      <c r="B30" s="15" t="s">
        <v>10</v>
      </c>
      <c r="C30" s="8" t="s">
        <v>318</v>
      </c>
      <c r="D30" s="8"/>
      <c r="E30" s="12" t="s">
        <v>474</v>
      </c>
      <c r="F30" s="8"/>
      <c r="G30" s="8" t="s">
        <v>57</v>
      </c>
      <c r="H30" s="8" t="s">
        <v>320</v>
      </c>
      <c r="I30" s="8" t="s">
        <v>319</v>
      </c>
    </row>
    <row r="31" spans="1:9" ht="92.25" customHeight="1" x14ac:dyDescent="0.25">
      <c r="A31" s="15"/>
      <c r="B31" s="15"/>
      <c r="C31" s="8" t="s">
        <v>42</v>
      </c>
      <c r="D31" s="8" t="s">
        <v>43</v>
      </c>
      <c r="E31" s="12" t="s">
        <v>475</v>
      </c>
      <c r="F31" s="8" t="s">
        <v>45</v>
      </c>
      <c r="G31" s="8" t="s">
        <v>58</v>
      </c>
      <c r="H31" s="8" t="s">
        <v>320</v>
      </c>
      <c r="I31" s="8" t="s">
        <v>342</v>
      </c>
    </row>
    <row r="32" spans="1:9" ht="75" customHeight="1" x14ac:dyDescent="0.25">
      <c r="A32" s="15" t="s">
        <v>41</v>
      </c>
      <c r="B32" s="15" t="s">
        <v>12</v>
      </c>
      <c r="C32" s="8" t="s">
        <v>18</v>
      </c>
      <c r="D32" s="8"/>
      <c r="E32" s="12" t="s">
        <v>476</v>
      </c>
      <c r="F32" s="8"/>
      <c r="G32" s="8" t="s">
        <v>60</v>
      </c>
      <c r="H32" s="8" t="s">
        <v>320</v>
      </c>
      <c r="I32" s="8" t="s">
        <v>327</v>
      </c>
    </row>
    <row r="33" spans="1:9" ht="58.5" customHeight="1" x14ac:dyDescent="0.25">
      <c r="A33" s="15"/>
      <c r="B33" s="15"/>
      <c r="C33" s="8" t="s">
        <v>49</v>
      </c>
      <c r="D33" s="8" t="s">
        <v>50</v>
      </c>
      <c r="E33" s="12" t="s">
        <v>477</v>
      </c>
      <c r="F33" s="12" t="s">
        <v>385</v>
      </c>
      <c r="G33" s="8" t="s">
        <v>61</v>
      </c>
      <c r="H33" s="8" t="s">
        <v>320</v>
      </c>
      <c r="I33" s="8" t="s">
        <v>343</v>
      </c>
    </row>
    <row r="34" spans="1:9" ht="37.5" x14ac:dyDescent="0.25">
      <c r="A34" s="8" t="s">
        <v>51</v>
      </c>
      <c r="B34" s="8" t="s">
        <v>52</v>
      </c>
      <c r="C34" s="8" t="s">
        <v>40</v>
      </c>
      <c r="D34" s="8" t="s">
        <v>50</v>
      </c>
      <c r="E34" s="12" t="s">
        <v>478</v>
      </c>
      <c r="F34" s="12" t="s">
        <v>385</v>
      </c>
      <c r="G34" s="8" t="s">
        <v>376</v>
      </c>
      <c r="H34" s="8" t="s">
        <v>320</v>
      </c>
      <c r="I34" s="8" t="s">
        <v>344</v>
      </c>
    </row>
    <row r="35" spans="1:9" ht="37.5" x14ac:dyDescent="0.25">
      <c r="A35" s="8" t="s">
        <v>208</v>
      </c>
      <c r="B35" s="8" t="s">
        <v>209</v>
      </c>
      <c r="C35" s="8" t="s">
        <v>46</v>
      </c>
      <c r="D35" s="8" t="s">
        <v>47</v>
      </c>
      <c r="E35" s="12" t="s">
        <v>479</v>
      </c>
      <c r="F35" s="12" t="s">
        <v>385</v>
      </c>
      <c r="G35" s="8" t="s">
        <v>59</v>
      </c>
      <c r="H35" s="8" t="s">
        <v>345</v>
      </c>
      <c r="I35" s="8" t="s">
        <v>346</v>
      </c>
    </row>
    <row r="36" spans="1:9" ht="18.75" x14ac:dyDescent="0.25">
      <c r="A36" s="8" t="s">
        <v>241</v>
      </c>
      <c r="B36" s="8" t="s">
        <v>243</v>
      </c>
      <c r="C36" s="8" t="s">
        <v>242</v>
      </c>
      <c r="D36" s="8"/>
      <c r="E36" s="8" t="s">
        <v>388</v>
      </c>
      <c r="F36" s="12"/>
      <c r="G36" s="8" t="s">
        <v>246</v>
      </c>
      <c r="H36" s="8" t="s">
        <v>320</v>
      </c>
      <c r="I36" s="8" t="s">
        <v>347</v>
      </c>
    </row>
    <row r="37" spans="1:9" ht="18.75" x14ac:dyDescent="0.25">
      <c r="A37" s="8" t="s">
        <v>383</v>
      </c>
      <c r="B37" s="8" t="s">
        <v>380</v>
      </c>
      <c r="C37" s="8" t="s">
        <v>382</v>
      </c>
      <c r="D37" s="8"/>
      <c r="E37" s="8" t="s">
        <v>387</v>
      </c>
      <c r="F37" s="12"/>
      <c r="G37" s="12" t="s">
        <v>381</v>
      </c>
      <c r="H37" s="8" t="s">
        <v>320</v>
      </c>
      <c r="I37" s="8" t="s">
        <v>353</v>
      </c>
    </row>
    <row r="38" spans="1:9" ht="36.75" customHeight="1" x14ac:dyDescent="0.25">
      <c r="A38" s="26" t="s">
        <v>448</v>
      </c>
      <c r="B38" s="21"/>
      <c r="C38" s="21"/>
      <c r="D38" s="21"/>
      <c r="E38" s="21"/>
      <c r="F38" s="21"/>
      <c r="G38" s="21"/>
      <c r="H38" s="21"/>
      <c r="I38" s="21"/>
    </row>
    <row r="39" spans="1:9" ht="18.75" x14ac:dyDescent="0.25">
      <c r="A39" s="5" t="s">
        <v>0</v>
      </c>
      <c r="B39" s="5" t="s">
        <v>1</v>
      </c>
      <c r="C39" s="5" t="s">
        <v>2</v>
      </c>
      <c r="D39" s="5" t="s">
        <v>34</v>
      </c>
      <c r="E39" s="5" t="s">
        <v>3</v>
      </c>
      <c r="F39" s="5" t="s">
        <v>4</v>
      </c>
      <c r="G39" s="5"/>
      <c r="H39" s="5" t="s">
        <v>315</v>
      </c>
      <c r="I39" s="5" t="s">
        <v>316</v>
      </c>
    </row>
    <row r="40" spans="1:9" ht="18.75" x14ac:dyDescent="0.25">
      <c r="A40" s="15" t="s">
        <v>62</v>
      </c>
      <c r="B40" s="15" t="s">
        <v>83</v>
      </c>
      <c r="C40" s="8" t="s">
        <v>84</v>
      </c>
      <c r="D40" s="8" t="s">
        <v>85</v>
      </c>
      <c r="E40" s="8" t="s">
        <v>389</v>
      </c>
      <c r="F40" s="8" t="s">
        <v>88</v>
      </c>
      <c r="G40" s="8" t="s">
        <v>86</v>
      </c>
      <c r="H40" s="8" t="s">
        <v>320</v>
      </c>
      <c r="I40" s="8" t="s">
        <v>348</v>
      </c>
    </row>
    <row r="41" spans="1:9" ht="18.75" x14ac:dyDescent="0.25">
      <c r="A41" s="15"/>
      <c r="B41" s="15"/>
      <c r="C41" s="8" t="s">
        <v>84</v>
      </c>
      <c r="D41" s="8" t="s">
        <v>87</v>
      </c>
      <c r="E41" s="8" t="s">
        <v>389</v>
      </c>
      <c r="F41" s="8" t="s">
        <v>89</v>
      </c>
      <c r="G41" s="8" t="s">
        <v>226</v>
      </c>
      <c r="H41" s="8" t="s">
        <v>320</v>
      </c>
      <c r="I41" s="8" t="s">
        <v>349</v>
      </c>
    </row>
    <row r="42" spans="1:9" ht="18.75" x14ac:dyDescent="0.25">
      <c r="A42" s="8" t="s">
        <v>63</v>
      </c>
      <c r="B42" s="8" t="s">
        <v>90</v>
      </c>
      <c r="C42" s="8" t="s">
        <v>91</v>
      </c>
      <c r="D42" s="8"/>
      <c r="E42" s="8" t="s">
        <v>390</v>
      </c>
      <c r="F42" s="8"/>
      <c r="G42" s="8" t="s">
        <v>92</v>
      </c>
      <c r="H42" s="8" t="s">
        <v>320</v>
      </c>
      <c r="I42" s="8" t="s">
        <v>353</v>
      </c>
    </row>
    <row r="43" spans="1:9" ht="18.75" x14ac:dyDescent="0.25">
      <c r="A43" s="8" t="s">
        <v>100</v>
      </c>
      <c r="B43" s="8" t="s">
        <v>95</v>
      </c>
      <c r="C43" s="8" t="s">
        <v>96</v>
      </c>
      <c r="D43" s="8"/>
      <c r="E43" s="8" t="s">
        <v>391</v>
      </c>
      <c r="F43" s="8" t="s">
        <v>97</v>
      </c>
      <c r="G43" s="8" t="s">
        <v>98</v>
      </c>
      <c r="H43" s="8" t="s">
        <v>320</v>
      </c>
      <c r="I43" s="8" t="s">
        <v>350</v>
      </c>
    </row>
    <row r="44" spans="1:9" ht="37.5" x14ac:dyDescent="0.25">
      <c r="A44" s="15" t="s">
        <v>101</v>
      </c>
      <c r="B44" s="15" t="s">
        <v>72</v>
      </c>
      <c r="C44" s="8" t="s">
        <v>9</v>
      </c>
      <c r="D44" s="8"/>
      <c r="E44" s="12" t="s">
        <v>392</v>
      </c>
      <c r="F44" s="8"/>
      <c r="G44" s="8"/>
      <c r="H44" s="8" t="s">
        <v>320</v>
      </c>
      <c r="I44" s="8" t="s">
        <v>351</v>
      </c>
    </row>
    <row r="45" spans="1:9" ht="37.5" x14ac:dyDescent="0.25">
      <c r="A45" s="15"/>
      <c r="B45" s="15"/>
      <c r="C45" s="8" t="s">
        <v>74</v>
      </c>
      <c r="D45" s="8"/>
      <c r="E45" s="12" t="s">
        <v>393</v>
      </c>
      <c r="F45" s="8"/>
      <c r="G45" s="8" t="s">
        <v>377</v>
      </c>
      <c r="H45" s="8" t="s">
        <v>320</v>
      </c>
      <c r="I45" s="8" t="s">
        <v>353</v>
      </c>
    </row>
    <row r="46" spans="1:9" ht="56.25" x14ac:dyDescent="0.25">
      <c r="A46" s="15"/>
      <c r="B46" s="15"/>
      <c r="C46" s="8" t="s">
        <v>66</v>
      </c>
      <c r="D46" s="8"/>
      <c r="E46" s="12" t="s">
        <v>394</v>
      </c>
      <c r="F46" s="8" t="s">
        <v>67</v>
      </c>
      <c r="G46" s="8" t="s">
        <v>155</v>
      </c>
      <c r="H46" s="8" t="s">
        <v>320</v>
      </c>
      <c r="I46" s="8" t="s">
        <v>352</v>
      </c>
    </row>
    <row r="47" spans="1:9" ht="37.5" x14ac:dyDescent="0.25">
      <c r="A47" s="15" t="s">
        <v>102</v>
      </c>
      <c r="B47" s="15" t="s">
        <v>73</v>
      </c>
      <c r="C47" s="8" t="s">
        <v>68</v>
      </c>
      <c r="D47" s="8" t="s">
        <v>75</v>
      </c>
      <c r="E47" s="12" t="s">
        <v>395</v>
      </c>
      <c r="F47" s="8" t="s">
        <v>69</v>
      </c>
      <c r="G47" s="8" t="s">
        <v>70</v>
      </c>
      <c r="H47" s="8" t="s">
        <v>320</v>
      </c>
      <c r="I47" s="8" t="s">
        <v>353</v>
      </c>
    </row>
    <row r="48" spans="1:9" ht="37.5" x14ac:dyDescent="0.25">
      <c r="A48" s="15"/>
      <c r="B48" s="15"/>
      <c r="C48" s="8" t="s">
        <v>64</v>
      </c>
      <c r="D48" s="8" t="s">
        <v>76</v>
      </c>
      <c r="E48" s="12" t="s">
        <v>396</v>
      </c>
      <c r="F48" s="8">
        <v>70000</v>
      </c>
      <c r="G48" s="8" t="s">
        <v>71</v>
      </c>
      <c r="H48" s="8" t="s">
        <v>345</v>
      </c>
      <c r="I48" s="8" t="s">
        <v>354</v>
      </c>
    </row>
    <row r="49" spans="1:9" ht="37.5" x14ac:dyDescent="0.25">
      <c r="A49" s="15"/>
      <c r="B49" s="15"/>
      <c r="C49" s="8" t="s">
        <v>77</v>
      </c>
      <c r="D49" s="8" t="s">
        <v>75</v>
      </c>
      <c r="E49" s="12" t="s">
        <v>398</v>
      </c>
      <c r="F49" s="8" t="s">
        <v>78</v>
      </c>
      <c r="G49" s="8" t="s">
        <v>79</v>
      </c>
      <c r="H49" s="8" t="s">
        <v>345</v>
      </c>
      <c r="I49" s="8" t="s">
        <v>355</v>
      </c>
    </row>
    <row r="50" spans="1:9" ht="37.5" x14ac:dyDescent="0.25">
      <c r="A50" s="15"/>
      <c r="B50" s="15"/>
      <c r="C50" s="8" t="s">
        <v>80</v>
      </c>
      <c r="D50" s="8" t="s">
        <v>75</v>
      </c>
      <c r="E50" s="12" t="s">
        <v>397</v>
      </c>
      <c r="F50" s="8" t="s">
        <v>81</v>
      </c>
      <c r="G50" s="8" t="s">
        <v>79</v>
      </c>
      <c r="H50" s="8" t="s">
        <v>320</v>
      </c>
      <c r="I50" s="8" t="s">
        <v>353</v>
      </c>
    </row>
    <row r="51" spans="1:9" ht="18.75" x14ac:dyDescent="0.25">
      <c r="A51" s="15" t="s">
        <v>103</v>
      </c>
      <c r="B51" s="15" t="s">
        <v>112</v>
      </c>
      <c r="C51" s="8" t="s">
        <v>172</v>
      </c>
      <c r="D51" s="8" t="s">
        <v>104</v>
      </c>
      <c r="E51" s="8" t="s">
        <v>399</v>
      </c>
      <c r="F51" s="8"/>
      <c r="G51" s="8" t="s">
        <v>105</v>
      </c>
      <c r="H51" s="8" t="s">
        <v>320</v>
      </c>
      <c r="I51" s="8" t="s">
        <v>356</v>
      </c>
    </row>
    <row r="52" spans="1:9" ht="18.75" x14ac:dyDescent="0.25">
      <c r="A52" s="15"/>
      <c r="B52" s="15"/>
      <c r="C52" s="8" t="s">
        <v>173</v>
      </c>
      <c r="D52" s="8" t="s">
        <v>104</v>
      </c>
      <c r="E52" s="8" t="s">
        <v>400</v>
      </c>
      <c r="F52" s="8"/>
      <c r="G52" s="8" t="s">
        <v>109</v>
      </c>
      <c r="H52" s="8" t="s">
        <v>345</v>
      </c>
      <c r="I52" s="22" t="s">
        <v>357</v>
      </c>
    </row>
    <row r="53" spans="1:9" ht="18.75" x14ac:dyDescent="0.25">
      <c r="A53" s="15" t="s">
        <v>110</v>
      </c>
      <c r="B53" s="15" t="s">
        <v>111</v>
      </c>
      <c r="C53" s="8" t="s">
        <v>174</v>
      </c>
      <c r="D53" s="8" t="s">
        <v>106</v>
      </c>
      <c r="E53" s="8" t="s">
        <v>399</v>
      </c>
      <c r="F53" s="8"/>
      <c r="G53" s="8" t="s">
        <v>107</v>
      </c>
      <c r="H53" s="8" t="s">
        <v>320</v>
      </c>
      <c r="I53" s="8" t="s">
        <v>358</v>
      </c>
    </row>
    <row r="54" spans="1:9" ht="18.75" x14ac:dyDescent="0.25">
      <c r="A54" s="15"/>
      <c r="B54" s="15"/>
      <c r="C54" s="8" t="s">
        <v>175</v>
      </c>
      <c r="D54" s="8" t="s">
        <v>106</v>
      </c>
      <c r="E54" s="8" t="s">
        <v>400</v>
      </c>
      <c r="F54" s="8"/>
      <c r="G54" s="8" t="s">
        <v>107</v>
      </c>
      <c r="H54" s="8" t="s">
        <v>345</v>
      </c>
      <c r="I54" s="8" t="s">
        <v>357</v>
      </c>
    </row>
    <row r="55" spans="1:9" ht="18.75" x14ac:dyDescent="0.25">
      <c r="A55" s="8" t="s">
        <v>113</v>
      </c>
      <c r="B55" s="8" t="s">
        <v>152</v>
      </c>
      <c r="C55" s="8" t="s">
        <v>170</v>
      </c>
      <c r="D55" s="8" t="s">
        <v>104</v>
      </c>
      <c r="E55" s="8" t="s">
        <v>401</v>
      </c>
      <c r="F55" s="8"/>
      <c r="G55" s="8" t="s">
        <v>114</v>
      </c>
      <c r="H55" s="8" t="s">
        <v>320</v>
      </c>
      <c r="I55" s="8" t="s">
        <v>353</v>
      </c>
    </row>
    <row r="56" spans="1:9" ht="18.75" x14ac:dyDescent="0.25">
      <c r="A56" s="8" t="s">
        <v>116</v>
      </c>
      <c r="B56" s="8" t="s">
        <v>153</v>
      </c>
      <c r="C56" s="8" t="s">
        <v>171</v>
      </c>
      <c r="D56" s="8" t="s">
        <v>106</v>
      </c>
      <c r="E56" s="8" t="s">
        <v>401</v>
      </c>
      <c r="F56" s="8"/>
      <c r="G56" s="8" t="s">
        <v>107</v>
      </c>
      <c r="H56" s="8" t="s">
        <v>320</v>
      </c>
      <c r="I56" s="8" t="s">
        <v>359</v>
      </c>
    </row>
    <row r="57" spans="1:9" ht="18.75" x14ac:dyDescent="0.25">
      <c r="A57" s="8" t="s">
        <v>118</v>
      </c>
      <c r="B57" s="8" t="s">
        <v>247</v>
      </c>
      <c r="C57" s="8" t="s">
        <v>259</v>
      </c>
      <c r="D57" s="8" t="s">
        <v>104</v>
      </c>
      <c r="E57" s="8" t="s">
        <v>402</v>
      </c>
      <c r="F57" s="8"/>
      <c r="G57" s="8" t="s">
        <v>248</v>
      </c>
      <c r="H57" s="8" t="s">
        <v>320</v>
      </c>
      <c r="I57" s="8" t="s">
        <v>353</v>
      </c>
    </row>
    <row r="58" spans="1:9" ht="18.75" x14ac:dyDescent="0.25">
      <c r="A58" s="8" t="s">
        <v>119</v>
      </c>
      <c r="B58" s="8" t="s">
        <v>249</v>
      </c>
      <c r="C58" s="8" t="s">
        <v>260</v>
      </c>
      <c r="D58" s="8" t="s">
        <v>106</v>
      </c>
      <c r="E58" s="8" t="s">
        <v>402</v>
      </c>
      <c r="F58" s="8"/>
      <c r="G58" s="8" t="s">
        <v>107</v>
      </c>
      <c r="H58" s="8" t="s">
        <v>320</v>
      </c>
      <c r="I58" s="8" t="s">
        <v>359</v>
      </c>
    </row>
    <row r="59" spans="1:9" ht="51" customHeight="1" x14ac:dyDescent="0.25">
      <c r="A59" s="8" t="s">
        <v>186</v>
      </c>
      <c r="B59" s="12" t="s">
        <v>278</v>
      </c>
      <c r="C59" s="8" t="s">
        <v>280</v>
      </c>
      <c r="D59" s="8" t="s">
        <v>104</v>
      </c>
      <c r="E59" s="8" t="s">
        <v>403</v>
      </c>
      <c r="F59" s="8"/>
      <c r="G59" s="8" t="s">
        <v>282</v>
      </c>
      <c r="H59" s="8" t="s">
        <v>320</v>
      </c>
      <c r="I59" s="8" t="s">
        <v>353</v>
      </c>
    </row>
    <row r="60" spans="1:9" ht="51" customHeight="1" x14ac:dyDescent="0.25">
      <c r="A60" s="8" t="s">
        <v>187</v>
      </c>
      <c r="B60" s="12" t="s">
        <v>279</v>
      </c>
      <c r="C60" s="8" t="s">
        <v>281</v>
      </c>
      <c r="D60" s="8" t="s">
        <v>106</v>
      </c>
      <c r="E60" s="8" t="s">
        <v>403</v>
      </c>
      <c r="F60" s="8"/>
      <c r="G60" s="8" t="s">
        <v>107</v>
      </c>
      <c r="H60" s="8" t="s">
        <v>320</v>
      </c>
      <c r="I60" s="8" t="s">
        <v>359</v>
      </c>
    </row>
    <row r="61" spans="1:9" ht="39" customHeight="1" x14ac:dyDescent="0.25">
      <c r="A61" s="27" t="s">
        <v>449</v>
      </c>
      <c r="B61" s="28"/>
      <c r="C61" s="28"/>
      <c r="D61" s="28"/>
      <c r="E61" s="28"/>
      <c r="F61" s="28"/>
      <c r="G61" s="28"/>
      <c r="H61" s="28"/>
      <c r="I61" s="28"/>
    </row>
    <row r="62" spans="1:9" ht="18.75" x14ac:dyDescent="0.25">
      <c r="A62" s="5" t="s">
        <v>0</v>
      </c>
      <c r="B62" s="5" t="s">
        <v>1</v>
      </c>
      <c r="C62" s="5" t="s">
        <v>2</v>
      </c>
      <c r="D62" s="5" t="s">
        <v>34</v>
      </c>
      <c r="E62" s="5" t="s">
        <v>3</v>
      </c>
      <c r="F62" s="5" t="s">
        <v>4</v>
      </c>
      <c r="G62" s="5" t="s">
        <v>5</v>
      </c>
      <c r="H62" s="5" t="s">
        <v>315</v>
      </c>
      <c r="I62" s="5" t="s">
        <v>316</v>
      </c>
    </row>
    <row r="63" spans="1:9" ht="18.75" x14ac:dyDescent="0.25">
      <c r="A63" s="8" t="s">
        <v>82</v>
      </c>
      <c r="B63" s="8" t="s">
        <v>120</v>
      </c>
      <c r="C63" s="8" t="s">
        <v>121</v>
      </c>
      <c r="D63" s="8" t="s">
        <v>122</v>
      </c>
      <c r="E63" s="8"/>
      <c r="F63" s="8"/>
      <c r="G63" s="8" t="s">
        <v>156</v>
      </c>
      <c r="H63" s="8" t="s">
        <v>320</v>
      </c>
      <c r="I63" s="8" t="s">
        <v>360</v>
      </c>
    </row>
    <row r="64" spans="1:9" ht="17.25" customHeight="1" x14ac:dyDescent="0.25">
      <c r="A64" s="15" t="s">
        <v>93</v>
      </c>
      <c r="B64" s="16" t="s">
        <v>129</v>
      </c>
      <c r="C64" s="8" t="s">
        <v>123</v>
      </c>
      <c r="D64" s="8"/>
      <c r="E64" s="8" t="s">
        <v>404</v>
      </c>
      <c r="F64" s="8" t="s">
        <v>124</v>
      </c>
      <c r="G64" s="8" t="s">
        <v>125</v>
      </c>
      <c r="H64" s="8" t="s">
        <v>320</v>
      </c>
      <c r="I64" s="8" t="s">
        <v>353</v>
      </c>
    </row>
    <row r="65" spans="1:9" ht="18.75" x14ac:dyDescent="0.25">
      <c r="A65" s="15"/>
      <c r="B65" s="16"/>
      <c r="C65" s="8" t="s">
        <v>126</v>
      </c>
      <c r="D65" s="8"/>
      <c r="E65" s="8" t="s">
        <v>405</v>
      </c>
      <c r="F65" s="8" t="s">
        <v>127</v>
      </c>
      <c r="G65" s="8" t="s">
        <v>128</v>
      </c>
      <c r="H65" s="8" t="s">
        <v>320</v>
      </c>
      <c r="I65" s="8" t="s">
        <v>353</v>
      </c>
    </row>
    <row r="66" spans="1:9" ht="18.75" x14ac:dyDescent="0.25">
      <c r="A66" s="15" t="s">
        <v>94</v>
      </c>
      <c r="B66" s="16" t="s">
        <v>130</v>
      </c>
      <c r="C66" s="8" t="s">
        <v>123</v>
      </c>
      <c r="D66" s="8" t="s">
        <v>131</v>
      </c>
      <c r="E66" s="8" t="s">
        <v>406</v>
      </c>
      <c r="F66" s="8" t="s">
        <v>132</v>
      </c>
      <c r="G66" s="8" t="s">
        <v>133</v>
      </c>
      <c r="H66" s="8" t="s">
        <v>345</v>
      </c>
      <c r="I66" s="8" t="s">
        <v>362</v>
      </c>
    </row>
    <row r="67" spans="1:9" ht="18.75" x14ac:dyDescent="0.25">
      <c r="A67" s="15"/>
      <c r="B67" s="16"/>
      <c r="C67" s="8" t="s">
        <v>126</v>
      </c>
      <c r="D67" s="8" t="s">
        <v>134</v>
      </c>
      <c r="E67" s="8" t="s">
        <v>405</v>
      </c>
      <c r="F67" s="8" t="s">
        <v>124</v>
      </c>
      <c r="G67" s="8" t="s">
        <v>135</v>
      </c>
      <c r="H67" s="8" t="s">
        <v>320</v>
      </c>
      <c r="I67" s="8" t="s">
        <v>361</v>
      </c>
    </row>
    <row r="68" spans="1:9" ht="18.75" x14ac:dyDescent="0.25">
      <c r="A68" s="8" t="s">
        <v>99</v>
      </c>
      <c r="B68" s="8" t="s">
        <v>136</v>
      </c>
      <c r="C68" s="8" t="s">
        <v>138</v>
      </c>
      <c r="D68" s="8"/>
      <c r="E68" s="8" t="s">
        <v>407</v>
      </c>
      <c r="F68" s="8"/>
      <c r="G68" s="8" t="s">
        <v>137</v>
      </c>
      <c r="H68" s="8" t="s">
        <v>320</v>
      </c>
      <c r="I68" s="8" t="s">
        <v>353</v>
      </c>
    </row>
    <row r="69" spans="1:9" ht="18.75" x14ac:dyDescent="0.25">
      <c r="A69" s="8" t="s">
        <v>139</v>
      </c>
      <c r="B69" s="8" t="s">
        <v>299</v>
      </c>
      <c r="C69" s="8" t="s">
        <v>303</v>
      </c>
      <c r="D69" s="8"/>
      <c r="E69" s="8" t="s">
        <v>408</v>
      </c>
      <c r="F69" s="8"/>
      <c r="G69" s="8" t="s">
        <v>300</v>
      </c>
      <c r="H69" s="8" t="s">
        <v>320</v>
      </c>
      <c r="I69" s="8" t="s">
        <v>353</v>
      </c>
    </row>
    <row r="70" spans="1:9" ht="18.75" x14ac:dyDescent="0.25">
      <c r="A70" s="8" t="s">
        <v>143</v>
      </c>
      <c r="B70" s="8" t="s">
        <v>301</v>
      </c>
      <c r="C70" s="8" t="s">
        <v>302</v>
      </c>
      <c r="D70" s="8"/>
      <c r="E70" s="8" t="s">
        <v>409</v>
      </c>
      <c r="F70" s="8"/>
      <c r="G70" s="8" t="s">
        <v>304</v>
      </c>
      <c r="H70" s="8" t="s">
        <v>320</v>
      </c>
      <c r="I70" s="8" t="s">
        <v>353</v>
      </c>
    </row>
    <row r="71" spans="1:9" ht="37.5" x14ac:dyDescent="0.25">
      <c r="A71" s="8" t="s">
        <v>146</v>
      </c>
      <c r="B71" s="8" t="s">
        <v>307</v>
      </c>
      <c r="C71" s="8" t="s">
        <v>308</v>
      </c>
      <c r="D71" s="8"/>
      <c r="E71" s="12" t="s">
        <v>410</v>
      </c>
      <c r="F71" s="8"/>
      <c r="G71" s="8" t="s">
        <v>309</v>
      </c>
      <c r="H71" s="8" t="s">
        <v>320</v>
      </c>
      <c r="I71" s="8" t="s">
        <v>353</v>
      </c>
    </row>
    <row r="72" spans="1:9" ht="18.75" x14ac:dyDescent="0.25">
      <c r="A72" s="8" t="s">
        <v>150</v>
      </c>
      <c r="B72" s="8" t="s">
        <v>142</v>
      </c>
      <c r="C72" s="8" t="s">
        <v>140</v>
      </c>
      <c r="D72" s="8" t="s">
        <v>122</v>
      </c>
      <c r="E72" s="8" t="s">
        <v>411</v>
      </c>
      <c r="F72" s="8"/>
      <c r="G72" s="8" t="s">
        <v>141</v>
      </c>
      <c r="H72" s="8" t="s">
        <v>320</v>
      </c>
      <c r="I72" s="8" t="s">
        <v>353</v>
      </c>
    </row>
    <row r="73" spans="1:9" ht="18.75" x14ac:dyDescent="0.25">
      <c r="A73" s="8" t="s">
        <v>298</v>
      </c>
      <c r="B73" s="8" t="s">
        <v>144</v>
      </c>
      <c r="C73" s="8" t="s">
        <v>140</v>
      </c>
      <c r="D73" s="8" t="s">
        <v>145</v>
      </c>
      <c r="E73" s="8" t="s">
        <v>411</v>
      </c>
      <c r="F73" s="8"/>
      <c r="G73" s="8" t="s">
        <v>109</v>
      </c>
      <c r="H73" s="8" t="s">
        <v>320</v>
      </c>
      <c r="I73" s="8" t="s">
        <v>353</v>
      </c>
    </row>
    <row r="74" spans="1:9" ht="18.75" x14ac:dyDescent="0.25">
      <c r="A74" s="8" t="s">
        <v>305</v>
      </c>
      <c r="B74" s="8" t="s">
        <v>154</v>
      </c>
      <c r="C74" s="8" t="s">
        <v>117</v>
      </c>
      <c r="D74" s="8"/>
      <c r="E74" s="8"/>
      <c r="F74" s="8"/>
      <c r="G74" s="8" t="s">
        <v>157</v>
      </c>
      <c r="H74" s="8" t="s">
        <v>320</v>
      </c>
      <c r="I74" s="8" t="s">
        <v>353</v>
      </c>
    </row>
    <row r="75" spans="1:9" ht="18.75" x14ac:dyDescent="0.25">
      <c r="A75" s="8" t="s">
        <v>306</v>
      </c>
      <c r="B75" s="8" t="s">
        <v>151</v>
      </c>
      <c r="C75" s="8" t="s">
        <v>147</v>
      </c>
      <c r="D75" s="8"/>
      <c r="E75" s="8" t="s">
        <v>412</v>
      </c>
      <c r="F75" s="8"/>
      <c r="G75" s="8" t="s">
        <v>115</v>
      </c>
      <c r="H75" s="8" t="s">
        <v>320</v>
      </c>
      <c r="I75" s="8" t="s">
        <v>353</v>
      </c>
    </row>
    <row r="76" spans="1:9" ht="39" customHeight="1" x14ac:dyDescent="0.25">
      <c r="A76" s="26" t="s">
        <v>450</v>
      </c>
      <c r="B76" s="21"/>
      <c r="C76" s="21"/>
      <c r="D76" s="21"/>
      <c r="E76" s="21"/>
      <c r="F76" s="21"/>
      <c r="G76" s="21"/>
      <c r="H76" s="21"/>
      <c r="I76" s="21"/>
    </row>
    <row r="77" spans="1:9" ht="18.75" x14ac:dyDescent="0.25">
      <c r="A77" s="5" t="s">
        <v>0</v>
      </c>
      <c r="B77" s="5" t="s">
        <v>1</v>
      </c>
      <c r="C77" s="5" t="s">
        <v>2</v>
      </c>
      <c r="D77" s="5" t="s">
        <v>34</v>
      </c>
      <c r="E77" s="5" t="s">
        <v>3</v>
      </c>
      <c r="F77" s="5" t="s">
        <v>4</v>
      </c>
      <c r="G77" s="5" t="s">
        <v>5</v>
      </c>
      <c r="H77" s="5" t="s">
        <v>315</v>
      </c>
      <c r="I77" s="5" t="s">
        <v>316</v>
      </c>
    </row>
    <row r="78" spans="1:9" ht="37.5" x14ac:dyDescent="0.25">
      <c r="A78" s="8" t="s">
        <v>148</v>
      </c>
      <c r="B78" s="8" t="s">
        <v>160</v>
      </c>
      <c r="C78" s="8" t="s">
        <v>158</v>
      </c>
      <c r="D78" s="8"/>
      <c r="E78" s="12" t="s">
        <v>413</v>
      </c>
      <c r="F78" s="8"/>
      <c r="G78" s="8" t="s">
        <v>114</v>
      </c>
      <c r="H78" s="8" t="s">
        <v>320</v>
      </c>
      <c r="I78" s="8" t="s">
        <v>353</v>
      </c>
    </row>
    <row r="79" spans="1:9" ht="32.25" customHeight="1" x14ac:dyDescent="0.25">
      <c r="A79" s="8" t="s">
        <v>149</v>
      </c>
      <c r="B79" s="8" t="s">
        <v>161</v>
      </c>
      <c r="C79" s="8" t="s">
        <v>159</v>
      </c>
      <c r="D79" s="8"/>
      <c r="E79" s="8" t="s">
        <v>414</v>
      </c>
      <c r="F79" s="8"/>
      <c r="G79" s="12" t="s">
        <v>261</v>
      </c>
      <c r="H79" s="8" t="s">
        <v>320</v>
      </c>
      <c r="I79" s="8" t="s">
        <v>353</v>
      </c>
    </row>
    <row r="80" spans="1:9" ht="39" customHeight="1" x14ac:dyDescent="0.25">
      <c r="A80" s="26" t="s">
        <v>451</v>
      </c>
      <c r="B80" s="21"/>
      <c r="C80" s="21"/>
      <c r="D80" s="21"/>
      <c r="E80" s="21"/>
      <c r="F80" s="21"/>
      <c r="G80" s="21"/>
      <c r="H80" s="21"/>
      <c r="I80" s="23"/>
    </row>
    <row r="81" spans="1:9" ht="18.75" x14ac:dyDescent="0.25">
      <c r="A81" s="5" t="s">
        <v>0</v>
      </c>
      <c r="B81" s="5" t="s">
        <v>1</v>
      </c>
      <c r="C81" s="5" t="s">
        <v>2</v>
      </c>
      <c r="D81" s="5" t="s">
        <v>34</v>
      </c>
      <c r="E81" s="5" t="s">
        <v>3</v>
      </c>
      <c r="F81" s="5" t="s">
        <v>4</v>
      </c>
      <c r="G81" s="5" t="s">
        <v>5</v>
      </c>
      <c r="H81" s="5" t="s">
        <v>315</v>
      </c>
      <c r="I81" s="5" t="s">
        <v>316</v>
      </c>
    </row>
    <row r="82" spans="1:9" ht="18.75" x14ac:dyDescent="0.25">
      <c r="A82" s="8" t="s">
        <v>162</v>
      </c>
      <c r="B82" s="8" t="s">
        <v>250</v>
      </c>
      <c r="C82" s="8" t="s">
        <v>251</v>
      </c>
      <c r="D82" s="8" t="s">
        <v>415</v>
      </c>
      <c r="E82" s="8"/>
      <c r="F82" s="8"/>
      <c r="G82" s="8" t="s">
        <v>252</v>
      </c>
      <c r="H82" s="8" t="s">
        <v>320</v>
      </c>
      <c r="I82" s="8" t="s">
        <v>363</v>
      </c>
    </row>
    <row r="83" spans="1:9" ht="18.75" x14ac:dyDescent="0.25">
      <c r="A83" s="8" t="s">
        <v>163</v>
      </c>
      <c r="B83" s="8" t="s">
        <v>253</v>
      </c>
      <c r="C83" s="8" t="s">
        <v>254</v>
      </c>
      <c r="D83" s="8"/>
      <c r="E83" s="8"/>
      <c r="F83" s="8"/>
      <c r="G83" s="8" t="s">
        <v>255</v>
      </c>
      <c r="H83" s="8" t="s">
        <v>320</v>
      </c>
      <c r="I83" s="8" t="s">
        <v>353</v>
      </c>
    </row>
    <row r="84" spans="1:9" ht="18.75" x14ac:dyDescent="0.25">
      <c r="A84" s="8" t="s">
        <v>164</v>
      </c>
      <c r="B84" s="8" t="s">
        <v>256</v>
      </c>
      <c r="C84" s="8" t="s">
        <v>257</v>
      </c>
      <c r="D84" s="8"/>
      <c r="E84" s="8" t="s">
        <v>416</v>
      </c>
      <c r="F84" s="8" t="s">
        <v>165</v>
      </c>
      <c r="G84" s="8" t="s">
        <v>258</v>
      </c>
      <c r="H84" s="8" t="s">
        <v>320</v>
      </c>
      <c r="I84" s="8" t="s">
        <v>364</v>
      </c>
    </row>
    <row r="85" spans="1:9" ht="42.75" customHeight="1" x14ac:dyDescent="0.25">
      <c r="A85" s="8" t="s">
        <v>166</v>
      </c>
      <c r="B85" s="8" t="s">
        <v>169</v>
      </c>
      <c r="C85" s="8" t="s">
        <v>177</v>
      </c>
      <c r="D85" s="12" t="s">
        <v>167</v>
      </c>
      <c r="E85" s="12" t="s">
        <v>417</v>
      </c>
      <c r="F85" s="8" t="s">
        <v>180</v>
      </c>
      <c r="G85" s="8" t="s">
        <v>182</v>
      </c>
      <c r="H85" s="8" t="s">
        <v>320</v>
      </c>
      <c r="I85" s="8" t="s">
        <v>353</v>
      </c>
    </row>
    <row r="86" spans="1:9" ht="44.25" customHeight="1" x14ac:dyDescent="0.25">
      <c r="A86" s="8" t="s">
        <v>176</v>
      </c>
      <c r="B86" s="8" t="s">
        <v>168</v>
      </c>
      <c r="C86" s="8" t="s">
        <v>178</v>
      </c>
      <c r="D86" s="12" t="s">
        <v>179</v>
      </c>
      <c r="E86" s="12" t="s">
        <v>417</v>
      </c>
      <c r="F86" s="8" t="s">
        <v>181</v>
      </c>
      <c r="G86" s="8" t="s">
        <v>183</v>
      </c>
      <c r="H86" s="8" t="s">
        <v>320</v>
      </c>
      <c r="I86" s="8" t="s">
        <v>365</v>
      </c>
    </row>
    <row r="87" spans="1:9" ht="18.75" x14ac:dyDescent="0.25">
      <c r="A87" s="8" t="s">
        <v>184</v>
      </c>
      <c r="B87" s="8" t="s">
        <v>151</v>
      </c>
      <c r="C87" s="8" t="s">
        <v>147</v>
      </c>
      <c r="D87" s="8"/>
      <c r="E87" s="8" t="s">
        <v>412</v>
      </c>
      <c r="F87" s="8"/>
      <c r="G87" s="8" t="s">
        <v>115</v>
      </c>
      <c r="H87" s="8" t="s">
        <v>320</v>
      </c>
      <c r="I87" s="8" t="s">
        <v>353</v>
      </c>
    </row>
    <row r="88" spans="1:9" ht="18.75" x14ac:dyDescent="0.25">
      <c r="A88" s="6" t="s">
        <v>378</v>
      </c>
      <c r="B88" s="6" t="s">
        <v>263</v>
      </c>
      <c r="C88" s="8" t="s">
        <v>264</v>
      </c>
      <c r="D88" s="8"/>
      <c r="E88" s="8" t="s">
        <v>418</v>
      </c>
      <c r="F88" s="8" t="s">
        <v>267</v>
      </c>
      <c r="G88" s="8" t="s">
        <v>265</v>
      </c>
      <c r="H88" s="8" t="s">
        <v>320</v>
      </c>
      <c r="I88" s="8" t="s">
        <v>353</v>
      </c>
    </row>
    <row r="89" spans="1:9" ht="18.75" x14ac:dyDescent="0.25">
      <c r="A89" s="10"/>
      <c r="B89" s="10"/>
      <c r="C89" s="8" t="s">
        <v>266</v>
      </c>
      <c r="D89" s="8"/>
      <c r="E89" s="8" t="s">
        <v>419</v>
      </c>
      <c r="F89" s="8" t="s">
        <v>268</v>
      </c>
      <c r="G89" s="8" t="s">
        <v>269</v>
      </c>
      <c r="H89" s="8" t="s">
        <v>320</v>
      </c>
      <c r="I89" s="22" t="s">
        <v>353</v>
      </c>
    </row>
    <row r="90" spans="1:9" ht="18.75" x14ac:dyDescent="0.25">
      <c r="A90" s="10"/>
      <c r="B90" s="10"/>
      <c r="C90" s="8" t="s">
        <v>270</v>
      </c>
      <c r="D90" s="8"/>
      <c r="E90" s="8" t="s">
        <v>420</v>
      </c>
      <c r="F90" s="8" t="s">
        <v>271</v>
      </c>
      <c r="G90" s="8" t="s">
        <v>272</v>
      </c>
      <c r="H90" s="8" t="s">
        <v>320</v>
      </c>
      <c r="I90" s="8" t="s">
        <v>353</v>
      </c>
    </row>
    <row r="91" spans="1:9" ht="18.75" x14ac:dyDescent="0.25">
      <c r="A91" s="10"/>
      <c r="B91" s="10"/>
      <c r="C91" s="8" t="s">
        <v>273</v>
      </c>
      <c r="D91" s="8"/>
      <c r="E91" s="8" t="s">
        <v>421</v>
      </c>
      <c r="F91" s="8" t="s">
        <v>276</v>
      </c>
      <c r="G91" s="8" t="s">
        <v>273</v>
      </c>
      <c r="H91" s="8" t="s">
        <v>320</v>
      </c>
      <c r="I91" s="8" t="s">
        <v>353</v>
      </c>
    </row>
    <row r="92" spans="1:9" ht="18.75" x14ac:dyDescent="0.25">
      <c r="A92" s="10"/>
      <c r="B92" s="10"/>
      <c r="C92" s="8" t="s">
        <v>275</v>
      </c>
      <c r="D92" s="8"/>
      <c r="E92" s="8" t="s">
        <v>422</v>
      </c>
      <c r="F92" s="8" t="s">
        <v>274</v>
      </c>
      <c r="G92" s="8" t="s">
        <v>275</v>
      </c>
      <c r="H92" s="8" t="s">
        <v>320</v>
      </c>
      <c r="I92" s="8" t="s">
        <v>353</v>
      </c>
    </row>
    <row r="93" spans="1:9" ht="18.75" x14ac:dyDescent="0.25">
      <c r="A93" s="10"/>
      <c r="B93" s="10"/>
      <c r="C93" s="8" t="s">
        <v>310</v>
      </c>
      <c r="D93" s="8" t="s">
        <v>423</v>
      </c>
      <c r="E93" s="8" t="s">
        <v>420</v>
      </c>
      <c r="F93" s="8" t="s">
        <v>311</v>
      </c>
      <c r="G93" s="8" t="s">
        <v>313</v>
      </c>
      <c r="H93" s="8" t="s">
        <v>320</v>
      </c>
      <c r="I93" s="8"/>
    </row>
    <row r="94" spans="1:9" ht="18.75" x14ac:dyDescent="0.25">
      <c r="A94" s="14"/>
      <c r="B94" s="14"/>
      <c r="C94" s="8" t="s">
        <v>310</v>
      </c>
      <c r="D94" s="8" t="s">
        <v>424</v>
      </c>
      <c r="E94" s="8" t="s">
        <v>419</v>
      </c>
      <c r="F94" s="8" t="s">
        <v>312</v>
      </c>
      <c r="G94" s="8" t="s">
        <v>314</v>
      </c>
      <c r="H94" s="8" t="s">
        <v>320</v>
      </c>
      <c r="I94" s="8"/>
    </row>
    <row r="95" spans="1:9" ht="38.25" customHeight="1" x14ac:dyDescent="0.25">
      <c r="A95" s="26" t="s">
        <v>452</v>
      </c>
      <c r="B95" s="21"/>
      <c r="C95" s="21"/>
      <c r="D95" s="21"/>
      <c r="E95" s="21"/>
      <c r="F95" s="21"/>
      <c r="G95" s="21"/>
      <c r="H95" s="21"/>
      <c r="I95" s="21"/>
    </row>
    <row r="96" spans="1:9" ht="18.75" x14ac:dyDescent="0.25">
      <c r="A96" s="5" t="s">
        <v>0</v>
      </c>
      <c r="B96" s="5" t="s">
        <v>1</v>
      </c>
      <c r="C96" s="5" t="s">
        <v>2</v>
      </c>
      <c r="D96" s="5" t="s">
        <v>34</v>
      </c>
      <c r="E96" s="5" t="s">
        <v>3</v>
      </c>
      <c r="F96" s="5" t="s">
        <v>4</v>
      </c>
      <c r="G96" s="5" t="s">
        <v>5</v>
      </c>
      <c r="H96" s="5" t="s">
        <v>315</v>
      </c>
      <c r="I96" s="5" t="s">
        <v>316</v>
      </c>
    </row>
    <row r="97" spans="1:9" ht="33.75" customHeight="1" x14ac:dyDescent="0.25">
      <c r="A97" s="8" t="s">
        <v>185</v>
      </c>
      <c r="B97" s="8" t="s">
        <v>188</v>
      </c>
      <c r="C97" s="8" t="s">
        <v>283</v>
      </c>
      <c r="D97" s="8"/>
      <c r="E97" s="8" t="s">
        <v>425</v>
      </c>
      <c r="F97" s="8"/>
      <c r="G97" s="8" t="s">
        <v>189</v>
      </c>
      <c r="H97" s="8" t="s">
        <v>320</v>
      </c>
      <c r="I97" s="8" t="s">
        <v>366</v>
      </c>
    </row>
    <row r="98" spans="1:9" ht="88.5" customHeight="1" x14ac:dyDescent="0.25">
      <c r="A98" s="6" t="s">
        <v>190</v>
      </c>
      <c r="B98" s="6" t="s">
        <v>191</v>
      </c>
      <c r="C98" s="8" t="s">
        <v>18</v>
      </c>
      <c r="D98" s="8"/>
      <c r="E98" s="12" t="s">
        <v>426</v>
      </c>
      <c r="F98" s="8"/>
      <c r="G98" s="8" t="s">
        <v>54</v>
      </c>
      <c r="H98" s="8" t="s">
        <v>320</v>
      </c>
      <c r="I98" s="8" t="s">
        <v>327</v>
      </c>
    </row>
    <row r="99" spans="1:9" ht="86.25" customHeight="1" x14ac:dyDescent="0.25">
      <c r="A99" s="14"/>
      <c r="B99" s="14"/>
      <c r="C99" s="8" t="s">
        <v>372</v>
      </c>
      <c r="D99" s="8"/>
      <c r="E99" s="12" t="s">
        <v>427</v>
      </c>
      <c r="F99" s="8"/>
      <c r="G99" s="8"/>
      <c r="H99" s="8" t="s">
        <v>320</v>
      </c>
      <c r="I99" s="8" t="s">
        <v>374</v>
      </c>
    </row>
    <row r="100" spans="1:9" ht="78.75" customHeight="1" x14ac:dyDescent="0.25">
      <c r="A100" s="8" t="s">
        <v>192</v>
      </c>
      <c r="B100" s="8" t="s">
        <v>194</v>
      </c>
      <c r="C100" s="8" t="s">
        <v>193</v>
      </c>
      <c r="D100" s="8"/>
      <c r="E100" s="12" t="s">
        <v>428</v>
      </c>
      <c r="F100" s="8" t="s">
        <v>44</v>
      </c>
      <c r="G100" s="8" t="s">
        <v>195</v>
      </c>
      <c r="H100" s="8" t="s">
        <v>320</v>
      </c>
      <c r="I100" s="8" t="s">
        <v>367</v>
      </c>
    </row>
    <row r="101" spans="1:9" ht="82.5" customHeight="1" x14ac:dyDescent="0.25">
      <c r="A101" s="15" t="s">
        <v>196</v>
      </c>
      <c r="B101" s="16" t="s">
        <v>212</v>
      </c>
      <c r="C101" s="8" t="s">
        <v>14</v>
      </c>
      <c r="D101" s="8"/>
      <c r="E101" s="12" t="s">
        <v>429</v>
      </c>
      <c r="F101" s="8"/>
      <c r="G101" s="8" t="s">
        <v>55</v>
      </c>
      <c r="H101" s="8" t="s">
        <v>320</v>
      </c>
      <c r="I101" s="8" t="s">
        <v>328</v>
      </c>
    </row>
    <row r="102" spans="1:9" ht="88.5" customHeight="1" x14ac:dyDescent="0.25">
      <c r="A102" s="15"/>
      <c r="B102" s="16"/>
      <c r="C102" s="8" t="s">
        <v>15</v>
      </c>
      <c r="D102" s="8"/>
      <c r="E102" s="12" t="s">
        <v>430</v>
      </c>
      <c r="F102" s="13" t="s">
        <v>19</v>
      </c>
      <c r="G102" s="8" t="s">
        <v>199</v>
      </c>
      <c r="H102" s="8" t="s">
        <v>320</v>
      </c>
      <c r="I102" s="8" t="s">
        <v>329</v>
      </c>
    </row>
    <row r="103" spans="1:9" ht="93.75" customHeight="1" x14ac:dyDescent="0.25">
      <c r="A103" s="15"/>
      <c r="B103" s="16"/>
      <c r="C103" s="8" t="s">
        <v>16</v>
      </c>
      <c r="D103" s="8"/>
      <c r="E103" s="12" t="s">
        <v>431</v>
      </c>
      <c r="F103" s="8" t="s">
        <v>20</v>
      </c>
      <c r="G103" s="8" t="s">
        <v>200</v>
      </c>
      <c r="H103" s="8" t="s">
        <v>320</v>
      </c>
      <c r="I103" s="8" t="s">
        <v>330</v>
      </c>
    </row>
    <row r="104" spans="1:9" ht="75" x14ac:dyDescent="0.25">
      <c r="A104" s="8" t="s">
        <v>210</v>
      </c>
      <c r="B104" s="8" t="s">
        <v>211</v>
      </c>
      <c r="C104" s="8" t="s">
        <v>213</v>
      </c>
      <c r="D104" s="8"/>
      <c r="E104" s="12" t="s">
        <v>432</v>
      </c>
      <c r="F104" s="8" t="s">
        <v>215</v>
      </c>
      <c r="G104" s="8" t="s">
        <v>216</v>
      </c>
      <c r="H104" s="8" t="s">
        <v>320</v>
      </c>
      <c r="I104" s="8" t="s">
        <v>367</v>
      </c>
    </row>
    <row r="105" spans="1:9" ht="75" x14ac:dyDescent="0.25">
      <c r="A105" s="15" t="s">
        <v>214</v>
      </c>
      <c r="B105" s="15" t="s">
        <v>217</v>
      </c>
      <c r="C105" s="8" t="s">
        <v>23</v>
      </c>
      <c r="D105" s="8"/>
      <c r="E105" s="12" t="s">
        <v>433</v>
      </c>
      <c r="F105" s="8"/>
      <c r="G105" s="8" t="s">
        <v>56</v>
      </c>
      <c r="H105" s="8" t="s">
        <v>320</v>
      </c>
      <c r="I105" s="8" t="s">
        <v>331</v>
      </c>
    </row>
    <row r="106" spans="1:9" ht="75" x14ac:dyDescent="0.25">
      <c r="A106" s="15"/>
      <c r="B106" s="15"/>
      <c r="C106" s="8" t="s">
        <v>25</v>
      </c>
      <c r="D106" s="8"/>
      <c r="E106" s="12" t="s">
        <v>434</v>
      </c>
      <c r="F106" s="8" t="s">
        <v>28</v>
      </c>
      <c r="G106" s="8" t="s">
        <v>201</v>
      </c>
      <c r="H106" s="8" t="s">
        <v>320</v>
      </c>
      <c r="I106" s="8" t="s">
        <v>332</v>
      </c>
    </row>
    <row r="107" spans="1:9" ht="75" x14ac:dyDescent="0.25">
      <c r="A107" s="15"/>
      <c r="B107" s="15"/>
      <c r="C107" s="8" t="s">
        <v>24</v>
      </c>
      <c r="D107" s="8"/>
      <c r="E107" s="17" t="s">
        <v>435</v>
      </c>
      <c r="F107" s="18" t="s">
        <v>29</v>
      </c>
      <c r="G107" s="8" t="s">
        <v>203</v>
      </c>
      <c r="H107" s="8" t="s">
        <v>320</v>
      </c>
      <c r="I107" s="8" t="s">
        <v>333</v>
      </c>
    </row>
    <row r="108" spans="1:9" ht="75" x14ac:dyDescent="0.25">
      <c r="A108" s="15"/>
      <c r="B108" s="15"/>
      <c r="C108" s="12" t="s">
        <v>26</v>
      </c>
      <c r="D108" s="8"/>
      <c r="E108" s="12" t="s">
        <v>453</v>
      </c>
      <c r="F108" s="8" t="s">
        <v>30</v>
      </c>
      <c r="G108" s="8" t="s">
        <v>202</v>
      </c>
      <c r="H108" s="8" t="s">
        <v>320</v>
      </c>
      <c r="I108" s="8" t="s">
        <v>332</v>
      </c>
    </row>
    <row r="109" spans="1:9" ht="75" x14ac:dyDescent="0.25">
      <c r="A109" s="15"/>
      <c r="B109" s="15"/>
      <c r="C109" s="8" t="s">
        <v>27</v>
      </c>
      <c r="D109" s="8"/>
      <c r="E109" s="17" t="s">
        <v>436</v>
      </c>
      <c r="F109" s="18" t="s">
        <v>31</v>
      </c>
      <c r="G109" s="8" t="s">
        <v>204</v>
      </c>
      <c r="H109" s="8" t="s">
        <v>320</v>
      </c>
      <c r="I109" s="8" t="s">
        <v>334</v>
      </c>
    </row>
    <row r="110" spans="1:9" ht="75" x14ac:dyDescent="0.25">
      <c r="A110" s="15"/>
      <c r="B110" s="15"/>
      <c r="C110" s="12" t="s">
        <v>36</v>
      </c>
      <c r="D110" s="8" t="s">
        <v>37</v>
      </c>
      <c r="E110" s="17" t="s">
        <v>438</v>
      </c>
      <c r="F110" s="18" t="s">
        <v>39</v>
      </c>
      <c r="G110" s="12" t="s">
        <v>205</v>
      </c>
      <c r="H110" s="8" t="s">
        <v>320</v>
      </c>
      <c r="I110" s="8" t="s">
        <v>335</v>
      </c>
    </row>
    <row r="111" spans="1:9" ht="75" x14ac:dyDescent="0.25">
      <c r="A111" s="8" t="s">
        <v>218</v>
      </c>
      <c r="B111" s="8" t="s">
        <v>219</v>
      </c>
      <c r="C111" s="8" t="s">
        <v>220</v>
      </c>
      <c r="D111" s="8"/>
      <c r="E111" s="17" t="s">
        <v>437</v>
      </c>
      <c r="F111" s="18" t="s">
        <v>221</v>
      </c>
      <c r="G111" s="8" t="s">
        <v>222</v>
      </c>
      <c r="H111" s="8" t="s">
        <v>320</v>
      </c>
      <c r="I111" s="8" t="s">
        <v>367</v>
      </c>
    </row>
    <row r="112" spans="1:9" ht="75" x14ac:dyDescent="0.25">
      <c r="A112" s="15" t="s">
        <v>223</v>
      </c>
      <c r="B112" s="15" t="s">
        <v>232</v>
      </c>
      <c r="C112" s="8" t="s">
        <v>228</v>
      </c>
      <c r="D112" s="8"/>
      <c r="E112" s="17" t="s">
        <v>439</v>
      </c>
      <c r="F112" s="18"/>
      <c r="G112" s="12" t="s">
        <v>229</v>
      </c>
      <c r="H112" s="8" t="s">
        <v>320</v>
      </c>
      <c r="I112" s="8" t="s">
        <v>337</v>
      </c>
    </row>
    <row r="113" spans="1:9" ht="75" x14ac:dyDescent="0.25">
      <c r="A113" s="15"/>
      <c r="B113" s="15"/>
      <c r="C113" s="8" t="s">
        <v>236</v>
      </c>
      <c r="D113" s="8"/>
      <c r="E113" s="17" t="s">
        <v>440</v>
      </c>
      <c r="F113" s="18" t="s">
        <v>206</v>
      </c>
      <c r="G113" s="12" t="s">
        <v>238</v>
      </c>
      <c r="H113" s="8" t="s">
        <v>320</v>
      </c>
      <c r="I113" s="8" t="s">
        <v>338</v>
      </c>
    </row>
    <row r="114" spans="1:9" ht="75" x14ac:dyDescent="0.25">
      <c r="A114" s="15"/>
      <c r="B114" s="15"/>
      <c r="C114" s="8" t="s">
        <v>230</v>
      </c>
      <c r="D114" s="8"/>
      <c r="E114" s="17" t="s">
        <v>441</v>
      </c>
      <c r="F114" s="18" t="s">
        <v>207</v>
      </c>
      <c r="G114" s="12" t="s">
        <v>231</v>
      </c>
      <c r="H114" s="8" t="s">
        <v>320</v>
      </c>
      <c r="I114" s="8" t="s">
        <v>339</v>
      </c>
    </row>
    <row r="115" spans="1:9" ht="75" x14ac:dyDescent="0.25">
      <c r="A115" s="8" t="s">
        <v>224</v>
      </c>
      <c r="B115" s="19" t="s">
        <v>233</v>
      </c>
      <c r="C115" s="19" t="s">
        <v>234</v>
      </c>
      <c r="D115" s="19"/>
      <c r="E115" s="24" t="s">
        <v>442</v>
      </c>
      <c r="F115" s="11" t="s">
        <v>277</v>
      </c>
      <c r="G115" s="20" t="s">
        <v>235</v>
      </c>
      <c r="H115" s="8" t="s">
        <v>320</v>
      </c>
      <c r="I115" s="8" t="s">
        <v>367</v>
      </c>
    </row>
    <row r="116" spans="1:9" ht="37.5" x14ac:dyDescent="0.25">
      <c r="A116" s="8" t="s">
        <v>225</v>
      </c>
      <c r="B116" s="8" t="s">
        <v>284</v>
      </c>
      <c r="C116" s="8" t="s">
        <v>285</v>
      </c>
      <c r="D116" s="8"/>
      <c r="E116" s="17" t="s">
        <v>443</v>
      </c>
      <c r="F116" s="8"/>
      <c r="G116" s="12" t="s">
        <v>286</v>
      </c>
      <c r="H116" s="8" t="s">
        <v>320</v>
      </c>
      <c r="I116" s="8" t="s">
        <v>353</v>
      </c>
    </row>
    <row r="117" spans="1:9" ht="37.5" x14ac:dyDescent="0.25">
      <c r="A117" s="8" t="s">
        <v>290</v>
      </c>
      <c r="B117" s="8" t="s">
        <v>262</v>
      </c>
      <c r="C117" s="8" t="s">
        <v>292</v>
      </c>
      <c r="D117" s="8"/>
      <c r="E117" s="17" t="s">
        <v>444</v>
      </c>
      <c r="F117" s="8"/>
      <c r="G117" s="12" t="s">
        <v>114</v>
      </c>
      <c r="H117" s="8" t="s">
        <v>320</v>
      </c>
      <c r="I117" s="8" t="s">
        <v>353</v>
      </c>
    </row>
    <row r="118" spans="1:9" ht="18.75" x14ac:dyDescent="0.25">
      <c r="A118" s="8" t="s">
        <v>291</v>
      </c>
      <c r="B118" s="8" t="s">
        <v>293</v>
      </c>
      <c r="C118" s="8" t="s">
        <v>294</v>
      </c>
      <c r="D118" s="8"/>
      <c r="E118" s="17" t="s">
        <v>445</v>
      </c>
      <c r="F118" s="8"/>
      <c r="G118" s="12" t="s">
        <v>295</v>
      </c>
      <c r="H118" s="8" t="s">
        <v>320</v>
      </c>
      <c r="I118" s="8" t="s">
        <v>353</v>
      </c>
    </row>
    <row r="119" spans="1:9" ht="37.5" x14ac:dyDescent="0.25">
      <c r="A119" s="8" t="s">
        <v>297</v>
      </c>
      <c r="B119" s="8" t="s">
        <v>287</v>
      </c>
      <c r="C119" s="8" t="s">
        <v>288</v>
      </c>
      <c r="D119" s="8"/>
      <c r="E119" s="12" t="s">
        <v>446</v>
      </c>
      <c r="F119" s="8"/>
      <c r="G119" s="12" t="s">
        <v>289</v>
      </c>
      <c r="H119" s="8" t="s">
        <v>320</v>
      </c>
      <c r="I119" s="8" t="s">
        <v>353</v>
      </c>
    </row>
    <row r="120" spans="1:9" ht="18.75" x14ac:dyDescent="0.25">
      <c r="A120" s="8" t="s">
        <v>296</v>
      </c>
      <c r="B120" s="8" t="s">
        <v>151</v>
      </c>
      <c r="C120" s="8" t="s">
        <v>147</v>
      </c>
      <c r="D120" s="8"/>
      <c r="E120" s="8" t="s">
        <v>412</v>
      </c>
      <c r="F120" s="8"/>
      <c r="G120" s="8" t="s">
        <v>115</v>
      </c>
      <c r="H120" s="8" t="s">
        <v>320</v>
      </c>
      <c r="I120" s="8" t="s">
        <v>353</v>
      </c>
    </row>
    <row r="121" spans="1:9" ht="18.75" x14ac:dyDescent="0.25">
      <c r="A121" s="8" t="s">
        <v>384</v>
      </c>
      <c r="B121" s="8" t="s">
        <v>380</v>
      </c>
      <c r="C121" s="8" t="s">
        <v>382</v>
      </c>
      <c r="D121" s="8"/>
      <c r="E121" s="8" t="s">
        <v>387</v>
      </c>
      <c r="F121" s="12"/>
      <c r="G121" s="12" t="s">
        <v>381</v>
      </c>
      <c r="H121" s="8" t="s">
        <v>320</v>
      </c>
      <c r="I121" s="8" t="s">
        <v>353</v>
      </c>
    </row>
    <row r="124" spans="1:9" x14ac:dyDescent="0.25">
      <c r="B124" s="1"/>
    </row>
  </sheetData>
  <mergeCells count="54">
    <mergeCell ref="A1:I1"/>
    <mergeCell ref="A98:A99"/>
    <mergeCell ref="B98:B99"/>
    <mergeCell ref="A105:A110"/>
    <mergeCell ref="B105:B110"/>
    <mergeCell ref="A112:A114"/>
    <mergeCell ref="B112:B114"/>
    <mergeCell ref="A101:A103"/>
    <mergeCell ref="B101:B103"/>
    <mergeCell ref="B32:B33"/>
    <mergeCell ref="A32:A33"/>
    <mergeCell ref="B53:B54"/>
    <mergeCell ref="A53:A54"/>
    <mergeCell ref="B40:B41"/>
    <mergeCell ref="A44:A46"/>
    <mergeCell ref="B44:B46"/>
    <mergeCell ref="A47:A50"/>
    <mergeCell ref="B47:B50"/>
    <mergeCell ref="A40:A41"/>
    <mergeCell ref="B51:B52"/>
    <mergeCell ref="A51:A52"/>
    <mergeCell ref="A38:I38"/>
    <mergeCell ref="A28:I28"/>
    <mergeCell ref="A64:A65"/>
    <mergeCell ref="B66:B67"/>
    <mergeCell ref="A66:A67"/>
    <mergeCell ref="A30:A31"/>
    <mergeCell ref="B30:B31"/>
    <mergeCell ref="E22:E25"/>
    <mergeCell ref="D22:D25"/>
    <mergeCell ref="C22:C25"/>
    <mergeCell ref="G22:G25"/>
    <mergeCell ref="F22:F25"/>
    <mergeCell ref="A10:A12"/>
    <mergeCell ref="H22:H25"/>
    <mergeCell ref="A13:A18"/>
    <mergeCell ref="B22:B25"/>
    <mergeCell ref="A95:I95"/>
    <mergeCell ref="A80:I80"/>
    <mergeCell ref="A76:I76"/>
    <mergeCell ref="A61:I61"/>
    <mergeCell ref="B64:B65"/>
    <mergeCell ref="A88:A94"/>
    <mergeCell ref="B88:B94"/>
    <mergeCell ref="I22:I25"/>
    <mergeCell ref="A3:A7"/>
    <mergeCell ref="B3:B7"/>
    <mergeCell ref="A8:A9"/>
    <mergeCell ref="B8:B9"/>
    <mergeCell ref="A22:A25"/>
    <mergeCell ref="B10:B12"/>
    <mergeCell ref="B13:B18"/>
    <mergeCell ref="B19:B21"/>
    <mergeCell ref="A19:A21"/>
  </mergeCells>
  <phoneticPr fontId="3" type="noConversion"/>
  <conditionalFormatting sqref="H1:H1048576">
    <cfRule type="containsText" dxfId="2" priority="2" stopIfTrue="1" operator="containsText" text="Pass/Fail">
      <formula>NOT(ISERROR(SEARCH("Pass/Fail",H1)))</formula>
    </cfRule>
    <cfRule type="containsText" dxfId="1" priority="3" operator="containsText" text="Fail">
      <formula>NOT(ISERROR(SEARCH("Fail",H1)))</formula>
    </cfRule>
    <cfRule type="beginsWith" dxfId="0" priority="4" operator="beginsWith" text="Pass">
      <formula>LEFT(H1,LEN("Pass"))="Pass"</formula>
    </cfRule>
  </conditionalFormatting>
  <hyperlinks>
    <hyperlink ref="F4" r:id="rId1"/>
    <hyperlink ref="F11" r:id="rId2"/>
    <hyperlink ref="F102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MACservice</dc:creator>
  <cp:lastModifiedBy>MACservice</cp:lastModifiedBy>
  <dcterms:created xsi:type="dcterms:W3CDTF">2025-05-04T04:05:26Z</dcterms:created>
  <dcterms:modified xsi:type="dcterms:W3CDTF">2025-08-11T17:09:40Z</dcterms:modified>
</cp:coreProperties>
</file>