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 Test Plan" state="visible" r:id="rId4"/>
    <sheet sheetId="2" name="Feature Requests" state="visible" r:id="rId5"/>
    <sheet sheetId="3" name="Bug Reports" state="visible" r:id="rId6"/>
  </sheets>
  <calcPr calcId="171027"/>
</workbook>
</file>

<file path=xl/sharedStrings.xml><?xml version="1.0" encoding="utf-8"?>
<sst xmlns="http://schemas.openxmlformats.org/spreadsheetml/2006/main" count="1745" uniqueCount="872">
  <si>
    <t>GEORGE MUNICIPALITY — POS RECEIPTING SYSTEM UAT TEST PLAN</t>
  </si>
  <si>
    <t>Test Date: ___/___/______    Version: 2.0    Environment: UAT (Platinum Inzalo EMS API)</t>
  </si>
  <si>
    <t>Agent (Auto)</t>
  </si>
  <si>
    <t>Francois</t>
  </si>
  <si>
    <t>Tester 1</t>
  </si>
  <si>
    <t>Tester 2</t>
  </si>
  <si>
    <t>Sign-Off</t>
  </si>
  <si>
    <t>Comments / Bugs</t>
  </si>
  <si>
    <t>Ref</t>
  </si>
  <si>
    <t>Category</t>
  </si>
  <si>
    <t>Test Case</t>
  </si>
  <si>
    <t>Test Steps</t>
  </si>
  <si>
    <t>Expected Result</t>
  </si>
  <si>
    <t>Pass/Fail</t>
  </si>
  <si>
    <t>Date</t>
  </si>
  <si>
    <t>Final</t>
  </si>
  <si>
    <t>Comments / Bug Report</t>
  </si>
  <si>
    <t>TC-001</t>
  </si>
  <si>
    <t>1. Authentication &amp; Session</t>
  </si>
  <si>
    <t>Login with valid credentials</t>
  </si>
  <si>
    <t xml:space="preserve">1. Navigate to /pos
2. Enter username "ajacobs"
3. Select database "George"
4. Click Login</t>
  </si>
  <si>
    <t>Login succeeds. userId and finYear returned. Session cookie set. Redirected to POS.</t>
  </si>
  <si>
    <t>PASS</t>
  </si>
  <si>
    <t>13/03/2026</t>
  </si>
  <si>
    <t/>
  </si>
  <si>
    <t>TC-002</t>
  </si>
  <si>
    <t>Session status check</t>
  </si>
  <si>
    <t>1. After login, check /api/auth/status</t>
  </si>
  <si>
    <t>Returns authenticated=true with user details.</t>
  </si>
  <si>
    <t>TC-003</t>
  </si>
  <si>
    <t>Ensure cashier (auto-setup)</t>
  </si>
  <si>
    <t xml:space="preserve">1. System calls ensure-cashier after login
2. Verify cashierId and officeId</t>
  </si>
  <si>
    <t>cashierId=33338, officeId=1 returned.</t>
  </si>
  <si>
    <t>TC-004</t>
  </si>
  <si>
    <t>Session blocked banner (no session)</t>
  </si>
  <si>
    <t>1. Navigate to /pos without active session</t>
  </si>
  <si>
    <t>"No Active Cashier Session" banner with "Go to Cashier Setup" button.</t>
  </si>
  <si>
    <t>TC-005</t>
  </si>
  <si>
    <t>Session active indicator</t>
  </si>
  <si>
    <t xml:space="preserve">1. Login and setup cashier
2. Check header</t>
  </si>
  <si>
    <t>Green "Session Active" badge next to cashier name/office.</t>
  </si>
  <si>
    <t>TC-006</t>
  </si>
  <si>
    <t>Day-End pending approval state</t>
  </si>
  <si>
    <t xml:space="preserve">1. Submit day-end
2. Revisit /pos before approval</t>
  </si>
  <si>
    <t>"Day-End Pending Approval" banner. Transactions disabled.</t>
  </si>
  <si>
    <t>TC-007</t>
  </si>
  <si>
    <t>Day-End returned state</t>
  </si>
  <si>
    <t xml:space="preserve">1. Supervisor declines day-end
2. Cashier revisits /pos</t>
  </si>
  <si>
    <t>"Day-End Returned" banner with decline reason.</t>
  </si>
  <si>
    <t>TC-008</t>
  </si>
  <si>
    <t>Reconciliation required state</t>
  </si>
  <si>
    <t xml:space="preserve">1. Session requires reconciliation
2. Visit /pos</t>
  </si>
  <si>
    <t>"Reconciliation Required" banner with "Go to Day-End" button.</t>
  </si>
  <si>
    <t>TC-009</t>
  </si>
  <si>
    <t>Logout and session cleanup</t>
  </si>
  <si>
    <t xml:space="preserve">1. Click logout
2. Try accessing protected routes</t>
  </si>
  <si>
    <t>Session cleared. Redirected to login page.</t>
  </si>
  <si>
    <t>TC-010</t>
  </si>
  <si>
    <t>2. Cashier Setup</t>
  </si>
  <si>
    <t>Cashier registration check</t>
  </si>
  <si>
    <t xml:space="preserve">1. Navigate to Cashier Setup
2. System checks if user is registered cashier</t>
  </si>
  <si>
    <t>Step 1 shows success if registered. Shows error if not registered.</t>
  </si>
  <si>
    <t>TC-011</t>
  </si>
  <si>
    <t>Cash office list loads</t>
  </si>
  <si>
    <t xml:space="preserve">1. View Cashier Setup
2. Check cash office dropdown</t>
  </si>
  <si>
    <t>Dropdown populated with available cash offices from API.</t>
  </si>
  <si>
    <t>TC-012</t>
  </si>
  <si>
    <t>Select cash office</t>
  </si>
  <si>
    <t>1. Select a different cash office from dropdown</t>
  </si>
  <si>
    <t>Office changes. SCOA/vote code updates. Payment options reload.</t>
  </si>
  <si>
    <t>TC-013</t>
  </si>
  <si>
    <t>Float amount entry</t>
  </si>
  <si>
    <t xml:space="preserve">1. Enter opening float amount (e.g. R500)
2. Verify display</t>
  </si>
  <si>
    <t>Float input accepts value. Pre-populated from user profile if available.</t>
  </si>
  <si>
    <t>TC-014</t>
  </si>
  <si>
    <t>Payment options loaded</t>
  </si>
  <si>
    <t xml:space="preserve">1. After office selection
2. View payment options section</t>
  </si>
  <si>
    <t>Shows enabled payment options (Consumer, Clearance, Prepaid, Misc) with tick marks.</t>
  </si>
  <si>
    <t>TC-015</t>
  </si>
  <si>
    <t>Payment types loaded</t>
  </si>
  <si>
    <t xml:space="preserve">1. After office selection
2. View payment types section</t>
  </si>
  <si>
    <t>Shows enabled payment types (Cash, Credit Card) with tick marks.</t>
  </si>
  <si>
    <t>TC-016</t>
  </si>
  <si>
    <t>Receipt range validation</t>
  </si>
  <si>
    <t>1. Setup checks receipt range via validate-receipt-range</t>
  </si>
  <si>
    <t>Receipt range status displayed. Warning if range exhausted.</t>
  </si>
  <si>
    <t>TC-017</t>
  </si>
  <si>
    <t>Start new session</t>
  </si>
  <si>
    <t xml:space="preserve">1. Fill all setup fields
2. Click Start Session</t>
  </si>
  <si>
    <t>Cashier session started via submit-cashier-setup. Success message. Redirected to POS.</t>
  </si>
  <si>
    <t>TC-018</t>
  </si>
  <si>
    <t>Resume existing session</t>
  </si>
  <si>
    <t xml:space="preserve">1. User has active session
2. Visit Cashier Setup</t>
  </si>
  <si>
    <t>"Active Session" indicator. "Resume Session" option available. No duplicate session created.</t>
  </si>
  <si>
    <t>TC-019</t>
  </si>
  <si>
    <t>Day-end pending blocks new session</t>
  </si>
  <si>
    <t xml:space="preserve">1. Previous day-end pending approval
2. Try to start new session</t>
  </si>
  <si>
    <t>Error: "Your day-end reconciliation is pending supervisor approval." Cannot start.</t>
  </si>
  <si>
    <t>TC-020</t>
  </si>
  <si>
    <t>Non-default office warning</t>
  </si>
  <si>
    <t>1. Select an office different from default</t>
  </si>
  <si>
    <t>Warning indicator shown that selected office differs from default.</t>
  </si>
  <si>
    <t>TC-021</t>
  </si>
  <si>
    <t>3. Search &amp; Lookups</t>
  </si>
  <si>
    <t>Dynamic search by account number</t>
  </si>
  <si>
    <t xml:space="preserve">1. Dynamic Search mode
2. Type "16360"
3. Click Search</t>
  </si>
  <si>
    <t>Returns matching accounts with name, address, balance, status badge.</t>
  </si>
  <si>
    <t>TC-022</t>
  </si>
  <si>
    <t>Dynamic search by name</t>
  </si>
  <si>
    <t xml:space="preserve">1. Dynamic Search mode
2. Type "Crawford"
3. Click Search</t>
  </si>
  <si>
    <t>Returns matching accounts by name.</t>
  </si>
  <si>
    <t>TC-023</t>
  </si>
  <si>
    <t>Tab-based account search</t>
  </si>
  <si>
    <t xml:space="preserve">1. Category Tabs → Account tab
2. Enter search and click Search</t>
  </si>
  <si>
    <t>Uses dual-endpoint parallel search (search-accounts + search-account-groups). Deduplicated by account ID.</t>
  </si>
  <si>
    <t>TC-024</t>
  </si>
  <si>
    <t>Search no results</t>
  </si>
  <si>
    <t>1. Search "ZZZZZ99999"</t>
  </si>
  <si>
    <t>"No results found" message.</t>
  </si>
  <si>
    <t>TC-025</t>
  </si>
  <si>
    <t>Account group expand</t>
  </si>
  <si>
    <t xml:space="preserve">1. Search returns group
2. Click to expand</t>
  </si>
  <si>
    <t>Group expands showing accounts. "Add All to Basket" button visible.</t>
  </si>
  <si>
    <t>TC-026</t>
  </si>
  <si>
    <t>Add all group accounts</t>
  </si>
  <si>
    <t xml:space="preserve">1. Expand group
2. Click "Add All to Basket"</t>
  </si>
  <si>
    <t>All group accounts added to basket.</t>
  </si>
  <si>
    <t>TC-027</t>
  </si>
  <si>
    <t>Misc payment groups load</t>
  </si>
  <si>
    <t>1. Call get-groups endpoint</t>
  </si>
  <si>
    <t>Returns misc payment groups with groupId and groupName.</t>
  </si>
  <si>
    <t>TC-028</t>
  </si>
  <si>
    <t>SCOA items for misc group</t>
  </si>
  <si>
    <t xml:space="preserve">1. Select misc group
2. System loads SCOA items</t>
  </si>
  <si>
    <t>Returns SCOA items with isVatable, vatPercentage.</t>
  </si>
  <si>
    <t>TC-029</t>
  </si>
  <si>
    <t>Payment types/options</t>
  </si>
  <si>
    <t>1. Query cashier payment types</t>
  </si>
  <si>
    <t>Returns Cash=1, Card=3. Only cash, card, cash+card allowed.</t>
  </si>
  <si>
    <t>TC-030</t>
  </si>
  <si>
    <t>Clear search results</t>
  </si>
  <si>
    <t xml:space="preserve">1. Perform search
2. Click Clear</t>
  </si>
  <si>
    <t>Results dismissed. Query cleared.</t>
  </si>
  <si>
    <t>TC-031</t>
  </si>
  <si>
    <t>Prepaid service types</t>
  </si>
  <si>
    <t xml:space="preserve">1. Prepaid tab
2. View service type dropdown</t>
  </si>
  <si>
    <t>Populated with available service types.</t>
  </si>
  <si>
    <t>TC-032</t>
  </si>
  <si>
    <t>Inline prepaid from account</t>
  </si>
  <si>
    <t xml:space="preserve">1. Account with prepaid meter in results
2. Click "Add Prepaid Electricity" button</t>
  </si>
  <si>
    <t>Prepaid item added with meter pre-filled.</t>
  </si>
  <si>
    <t>TC-033</t>
  </si>
  <si>
    <t>4. Basket Management</t>
  </si>
  <si>
    <t>Add account to basket</t>
  </si>
  <si>
    <t xml:space="preserve">1. Search account
2. Click result</t>
  </si>
  <si>
    <t>Added with correct label, due amount, type badge "CONSUMER".</t>
  </si>
  <si>
    <t>TC-034</t>
  </si>
  <si>
    <t>Add clearance to basket</t>
  </si>
  <si>
    <t xml:space="preserve">1. Clearance tab
2. Enter ID, Search</t>
  </si>
  <si>
    <t>Clearance added. Shows owner, status, accounts.</t>
  </si>
  <si>
    <t>TC-035</t>
  </si>
  <si>
    <t>Add prepaid to basket</t>
  </si>
  <si>
    <t xml:space="preserve">1. Prepaid tab
2. Enter meter + amount
3. Get Breakdown &amp; Add</t>
  </si>
  <si>
    <t>Prepaid breakdown retrieved. Added to basket.</t>
  </si>
  <si>
    <t>TC-036</t>
  </si>
  <si>
    <t>Add misc to basket</t>
  </si>
  <si>
    <t xml:space="preserve">1. Misc tab
2. Select group/SCOA
3. Enter details
4. Add to Basket</t>
  </si>
  <si>
    <t>Misc added. Form auto-collapses (switches to account mode).</t>
  </si>
  <si>
    <t>TC-037</t>
  </si>
  <si>
    <t>Edit basket item amount</t>
  </si>
  <si>
    <t xml:space="preserve">1. Add account
2. Enter custom pay amount</t>
  </si>
  <si>
    <t>Amount updates. Summary totals recalculate.</t>
  </si>
  <si>
    <t>TC-038</t>
  </si>
  <si>
    <t>Pay Full Amount button</t>
  </si>
  <si>
    <t xml:space="preserve">1. Account with balance &gt; 0
2. Click "FULL"</t>
  </si>
  <si>
    <t>Pay amount set to full outstanding.</t>
  </si>
  <si>
    <t>TC-039</t>
  </si>
  <si>
    <t>Pay All Full button</t>
  </si>
  <si>
    <t xml:space="preserve">1. Multiple items
2. Click "Pay All Full"</t>
  </si>
  <si>
    <t>All items set to full due. Totals recalculate.</t>
  </si>
  <si>
    <t>TC-040</t>
  </si>
  <si>
    <t>Remove item from basket</t>
  </si>
  <si>
    <t>1. Click X on item</t>
  </si>
  <si>
    <t>Item removed. Count decreases. Totals recalculate.</t>
  </si>
  <si>
    <t>TC-041</t>
  </si>
  <si>
    <t>Clear All basket</t>
  </si>
  <si>
    <t>1. Click "Clear All"</t>
  </si>
  <si>
    <t>All removed. Empty state shown.</t>
  </si>
  <si>
    <t>TC-042</t>
  </si>
  <si>
    <t>Mixed basket (all 4 types)</t>
  </si>
  <si>
    <t>1. Add account + clearance + prepaid + misc</t>
  </si>
  <si>
    <t>All shown with colour-coded badges and processing order numbers.</t>
  </si>
  <si>
    <t>TC-043</t>
  </si>
  <si>
    <t>Edit misc payer inline</t>
  </si>
  <si>
    <t xml:space="preserve">1. Add misc
2. Edit last name/initials inline</t>
  </si>
  <si>
    <t>Inline fields update misc item data.</t>
  </si>
  <si>
    <t>TC-044</t>
  </si>
  <si>
    <t>Credit balance account</t>
  </si>
  <si>
    <t>1. Add account with credit balance</t>
  </si>
  <si>
    <t>Green balance with "Credit" badge. Negative due.</t>
  </si>
  <si>
    <t>TC-045</t>
  </si>
  <si>
    <t>Account status badge</t>
  </si>
  <si>
    <t>1. Add active/inactive accounts</t>
  </si>
  <si>
    <t>Active=green badge, Inactive=red badge.</t>
  </si>
  <si>
    <t>TC-046</t>
  </si>
  <si>
    <t>5. Payment Summary</t>
  </si>
  <si>
    <t>Summary totals correct</t>
  </si>
  <si>
    <t xml:space="preserve">1. Add items
2. View right panel</t>
  </si>
  <si>
    <t>Item count, Total Due, Total to Pay correct. Type sections with subtotals.</t>
  </si>
  <si>
    <t>TC-047</t>
  </si>
  <si>
    <t>Processing order legend</t>
  </si>
  <si>
    <t xml:space="preserve">1. Add items
2. View legend</t>
  </si>
  <si>
    <t>1=Consumer(blue), 2=Clearance(green), 3=Prepaid(orange), 4=Misc(purple).</t>
  </si>
  <si>
    <t>TC-048</t>
  </si>
  <si>
    <t>Process button disabled (empty)</t>
  </si>
  <si>
    <t>1. Empty basket or zero amounts</t>
  </si>
  <si>
    <t>Button disabled.</t>
  </si>
  <si>
    <t>TC-049</t>
  </si>
  <si>
    <t>6. Payment Tender</t>
  </si>
  <si>
    <t>Open payment panel</t>
  </si>
  <si>
    <t xml:space="preserve">1. Add items
2. Click "Process Payment"</t>
  </si>
  <si>
    <t>Overlay opens. Amount due shown. Tender tabs visible.</t>
  </si>
  <si>
    <t>TC-050</t>
  </si>
  <si>
    <t>Cash tender — enter amount</t>
  </si>
  <si>
    <t xml:space="preserve">1. Cash tab
2. Enter amount</t>
  </si>
  <si>
    <t>Cash updates. Change calculated if overpay.</t>
  </si>
  <si>
    <t>TC-051</t>
  </si>
  <si>
    <t>Cash denomination buttons</t>
  </si>
  <si>
    <t xml:space="preserve">1. Cash tab
2. Click R10, R20, R50, etc.</t>
  </si>
  <si>
    <t>Amount increments by denomination.</t>
  </si>
  <si>
    <t>TC-052</t>
  </si>
  <si>
    <t>Cash exact amount</t>
  </si>
  <si>
    <t>1. Click "Exact Amount (Rounded)"</t>
  </si>
  <si>
    <t>Set to exact rounded amount. No change.</t>
  </si>
  <si>
    <t>TC-053</t>
  </si>
  <si>
    <t>Cash rounding (10c SA rule)</t>
  </si>
  <si>
    <t>1. Total R15.03 → cash</t>
  </si>
  <si>
    <t>Rounded to R15.00. Rounding indicator shows.</t>
  </si>
  <si>
    <t>TC-054</t>
  </si>
  <si>
    <t>Card tender — full details</t>
  </si>
  <si>
    <t xml:space="preserve">1. Card tab
2. Enter card amount, number, expiry, ref</t>
  </si>
  <si>
    <t>All fields accept input. Card number formatted.</t>
  </si>
  <si>
    <t>TC-055</t>
  </si>
  <si>
    <t>Card — no change</t>
  </si>
  <si>
    <t>1. Card overpay</t>
  </si>
  <si>
    <t>Card overpay warning. Change = 0.</t>
  </si>
  <si>
    <t>TC-056</t>
  </si>
  <si>
    <t>Cash+Card split tender</t>
  </si>
  <si>
    <t xml:space="preserve">1. Cash+Card tab
2. Enter cash portion
3. Card auto-calculates</t>
  </si>
  <si>
    <t>Split view. Combined matches due. Summary shows both.</t>
  </si>
  <si>
    <t>TC-057</t>
  </si>
  <si>
    <t>Cash+Card denomination buttons</t>
  </si>
  <si>
    <t xml:space="preserve">1. Cash+Card mode
2. Click denomination</t>
  </si>
  <si>
    <t>Cash increments. Card adjusts remainder.</t>
  </si>
  <si>
    <t>TC-058</t>
  </si>
  <si>
    <t>Change cap R200</t>
  </si>
  <si>
    <t>1. Due R50, Cash R300 (change R250)</t>
  </si>
  <si>
    <t>"Change cannot exceed R200". Submit disabled.</t>
  </si>
  <si>
    <t>TC-059</t>
  </si>
  <si>
    <t>Change R200 boundary (valid)</t>
  </si>
  <si>
    <t>1. Due R50, Cash R250 (change R200)</t>
  </si>
  <si>
    <t>R200 change accepted. Submit enabled.</t>
  </si>
  <si>
    <t>TC-060</t>
  </si>
  <si>
    <t>Shortfall warning</t>
  </si>
  <si>
    <t>1. Due R100, Cash R50</t>
  </si>
  <si>
    <t>"Shortfall R50.00" displayed. Submit disabled.</t>
  </si>
  <si>
    <t>TC-061</t>
  </si>
  <si>
    <t>Close payment panel</t>
  </si>
  <si>
    <t>1. Click X or outside overlay</t>
  </si>
  <si>
    <t>Panel closes. Basket preserved.</t>
  </si>
  <si>
    <t>TC-062</t>
  </si>
  <si>
    <t>7. Payment Submission</t>
  </si>
  <si>
    <t>Single account — cash</t>
  </si>
  <si>
    <t xml:space="preserve">1. Add account
2. Cash tender
3. Submit</t>
  </si>
  <si>
    <t>Receipt returned with receiptNo and ID.</t>
  </si>
  <si>
    <t>TC-063</t>
  </si>
  <si>
    <t>Single account — card</t>
  </si>
  <si>
    <t xml:space="preserve">1. Add account
2. Card tender
3. Submit</t>
  </si>
  <si>
    <t>Receipt returned. Card masked in server logs.</t>
  </si>
  <si>
    <t>TC-064</t>
  </si>
  <si>
    <t>Multi-account payment (2+)</t>
  </si>
  <si>
    <t xml:space="preserve">1. Add 2+ accounts
2. Submit</t>
  </si>
  <si>
    <t>Uses submit-multiple-payment. One ID per account. Separate ReceiptResult each.</t>
  </si>
  <si>
    <t>TC-065</t>
  </si>
  <si>
    <t>Misc payment submission</t>
  </si>
  <si>
    <t xml:space="preserve">1. Add misc
2. Submit</t>
  </si>
  <si>
    <t>Uses billing-payment-miscellaneous/submit (PascalCase). Returns receiptNo.</t>
  </si>
  <si>
    <t>TC-066</t>
  </si>
  <si>
    <t>Cash+Card split — separate receipts</t>
  </si>
  <si>
    <t xml:space="preserve">1. Add account
2. Cash+Card
3. Submit</t>
  </si>
  <si>
    <t>TWO separate receipts (cash + card). Separate API payloads.</t>
  </si>
  <si>
    <t>TC-067</t>
  </si>
  <si>
    <t>Mixed basket (account + misc)</t>
  </si>
  <si>
    <t xml:space="preserve">1. Add account + misc
2. Submit</t>
  </si>
  <si>
    <t>Account → consumer endpoint. Misc → misc endpoint. Separate receipts.</t>
  </si>
  <si>
    <t>TC-068</t>
  </si>
  <si>
    <t>Processing order enforced</t>
  </si>
  <si>
    <t xml:space="preserve">1. Add all 4 types
2. Submit</t>
  </si>
  <si>
    <t>Processed: Consumer → Clearance → Prepaid → Misc.</t>
  </si>
  <si>
    <t>TC-069</t>
  </si>
  <si>
    <t>Zero amount blocked</t>
  </si>
  <si>
    <t>1. Leave amount at 0</t>
  </si>
  <si>
    <t>Process button disabled.</t>
  </si>
  <si>
    <t>TC-070</t>
  </si>
  <si>
    <t>8. Receipt Modal (v2)</t>
  </si>
  <si>
    <t>Modal appears on success</t>
  </si>
  <si>
    <t>1. Complete any payment</t>
  </si>
  <si>
    <t>580px modal. "Payment Successful". Timestamp dd/mm/yyyy.</t>
  </si>
  <si>
    <t>TC-071</t>
  </si>
  <si>
    <t>Total amount display</t>
  </si>
  <si>
    <t>1. View modal summary bar</t>
  </si>
  <si>
    <t>Large green total. Receipt + item counts.</t>
  </si>
  <si>
    <t>TC-072</t>
  </si>
  <si>
    <t>Account receipt details</t>
  </si>
  <si>
    <t xml:space="preserve">1. Complete account payment
2. View receipt card</t>
  </si>
  <si>
    <t>"Consumer Payment" badge, CASH/CARD tender, receipt no, account no, name, address, amount.</t>
  </si>
  <si>
    <t>TC-073</t>
  </si>
  <si>
    <t>Misc receipt details</t>
  </si>
  <si>
    <t xml:space="preserve">1. Complete misc payment
2. View card</t>
  </si>
  <si>
    <t>"Miscellaneous" badge, group, SCOA item, payer name/initials, description, VAT.</t>
  </si>
  <si>
    <t>TC-074</t>
  </si>
  <si>
    <t>Clearance receipt details</t>
  </si>
  <si>
    <t xml:space="preserve">1. Complete clearance
2. View card</t>
  </si>
  <si>
    <t>"Clearance" badge, ID, owner, property.</t>
  </si>
  <si>
    <t>TC-075</t>
  </si>
  <si>
    <t>Prepaid receipt details</t>
  </si>
  <si>
    <t xml:space="preserve">1. Complete prepaid
2. View card</t>
  </si>
  <si>
    <t>"Prepaid Recharge" badge, meter no, service type.</t>
  </si>
  <si>
    <t>TC-076</t>
  </si>
  <si>
    <t>Split payment banner</t>
  </si>
  <si>
    <t xml:space="preserve">1. Complete Cash+Card split
2. View modal</t>
  </si>
  <si>
    <t>Blue banner: "Split Payment: Cash R xxx + Card R xxx". Multiple receipts.</t>
  </si>
  <si>
    <t>TC-077</t>
  </si>
  <si>
    <t>Cashier/office info footer</t>
  </si>
  <si>
    <t>1. View modal footer</t>
  </si>
  <si>
    <t>Cashier name (titlecase) and cash office name.</t>
  </si>
  <si>
    <t>TC-078</t>
  </si>
  <si>
    <t>Done button</t>
  </si>
  <si>
    <t>1. Click "Done"</t>
  </si>
  <si>
    <t>Modal closes. Basket cleared. POS ready.</t>
  </si>
  <si>
    <t>TC-079</t>
  </si>
  <si>
    <t>9. Receipt Printing</t>
  </si>
  <si>
    <t>Print account receipt PDF</t>
  </si>
  <si>
    <t xml:space="preserve">1. Complete account payment
2. Print</t>
  </si>
  <si>
    <t>PDF via print-receipt endpoint. Opens new tab. &gt;5KB.</t>
  </si>
  <si>
    <t>TC-080</t>
  </si>
  <si>
    <t>Print misc receipt (dedicated endpoint)</t>
  </si>
  <si>
    <t xml:space="preserve">1. Complete misc payment
2. Print</t>
  </si>
  <si>
    <t>PDF via print-miscellaneous-receipt?id={id}. Includes payer, SCOA, description.</t>
  </si>
  <si>
    <t>TC-081</t>
  </si>
  <si>
    <t>Print multi-account receipt</t>
  </si>
  <si>
    <t xml:space="preserve">1. Complete multi-account
2. Print</t>
  </si>
  <si>
    <t>Combined PDF with all receipt IDs.</t>
  </si>
  <si>
    <t>TC-082</t>
  </si>
  <si>
    <t>Receipt PDF content verification</t>
  </si>
  <si>
    <t xml:space="preserve">1. Print PDF
2. Verify receipt number</t>
  </si>
  <si>
    <t>PDF content matches API receipt number. Valid PDF header.</t>
  </si>
  <si>
    <t>TC-083</t>
  </si>
  <si>
    <t>10. Day-End Reconciliation</t>
  </si>
  <si>
    <t>Navigate to Day-End page</t>
  </si>
  <si>
    <t>1. Click "Day End" in POS header</t>
  </si>
  <si>
    <t>Cashier Day End Reconcile page loads. Shows active session info.</t>
  </si>
  <si>
    <t>TC-084</t>
  </si>
  <si>
    <t>Session info display</t>
  </si>
  <si>
    <t>1. View session card on Day-End page</t>
  </si>
  <si>
    <t>Shows Cashier Name, Cash Office, Reconcile Date (dd/mm/yyyy), Opening Float.</t>
  </si>
  <si>
    <t>TC-085</t>
  </si>
  <si>
    <t>No active session state</t>
  </si>
  <si>
    <t>1. Navigate to Day-End without session</t>
  </si>
  <si>
    <t>"No Active Session" message. Cannot submit.</t>
  </si>
  <si>
    <t>TC-086</t>
  </si>
  <si>
    <t>Daily Takings tab — Credit card receipts</t>
  </si>
  <si>
    <t xml:space="preserve">1. View Daily Takings tab
2. Check Credit Card Receipts table</t>
  </si>
  <si>
    <t>Shows all card receipts: Account/Invoice, Receipt No, Date, Cancelled status, Card No, Expiry, Amount. Total at bottom.</t>
  </si>
  <si>
    <t>TC-087</t>
  </si>
  <si>
    <t>Daily Takings tab — Reconcile list</t>
  </si>
  <si>
    <t>1. View reconcile receipt list</t>
  </si>
  <si>
    <t>All unreconciled receipts listed with IDs, amounts, receipt numbers.</t>
  </si>
  <si>
    <t>TC-088</t>
  </si>
  <si>
    <t>Denomination counting (notes)</t>
  </si>
  <si>
    <t xml:space="preserve">1. Toggle "Count by denomination" ON
2. Enter note counts (R200, R100, R50, R20, R10)</t>
  </si>
  <si>
    <t>Each denomination row accepts count. Running total for Notes section calculated.</t>
  </si>
  <si>
    <t>TC-089</t>
  </si>
  <si>
    <t>Denomination counting (coins)</t>
  </si>
  <si>
    <t>1. Enter coin counts (R5, R2, R1, 50c, 20c, 10c, 5c, 1c)</t>
  </si>
  <si>
    <t>Coin totals calculated correctly. Overall cash total = Notes + Coins.</t>
  </si>
  <si>
    <t>TC-090</t>
  </si>
  <si>
    <t>Manual cash total entry</t>
  </si>
  <si>
    <t xml:space="preserve">1. Toggle denomination counting OFF
2. Enter manual cash total</t>
  </si>
  <si>
    <t>Cash total accepted as manual entry instead of denomination count.</t>
  </si>
  <si>
    <t>TC-091</t>
  </si>
  <si>
    <t>Cash on hand + drop box total</t>
  </si>
  <si>
    <t xml:space="preserve">1. Enter cash
2. View combined total</t>
  </si>
  <si>
    <t>Cash On Hand + Drop Box total displayed correctly.</t>
  </si>
  <si>
    <t>TC-092</t>
  </si>
  <si>
    <t>Grand total calculation</t>
  </si>
  <si>
    <t>1. Cash + Card + Cheque totals entered</t>
  </si>
  <si>
    <t>Grand Total = Cash on Hand + Drop Box + Credit Card total.</t>
  </si>
  <si>
    <t>TC-093</t>
  </si>
  <si>
    <t>Submit day-end reconciliation</t>
  </si>
  <si>
    <t xml:space="preserve">1. Complete all counts
2. Click Submit
3. Confirm</t>
  </si>
  <si>
    <t>3-step process: save-reconcile-data → validate-cashbook → submit-day-auth-reconcile. Success message: "Submitted for supervisor approval."</t>
  </si>
  <si>
    <t>TC-094</t>
  </si>
  <si>
    <t>Submit redirects to home</t>
  </si>
  <si>
    <t>1. After successful submit</t>
  </si>
  <si>
    <t>Redirected to home page after 1.5 seconds.</t>
  </si>
  <si>
    <t>TC-095</t>
  </si>
  <si>
    <t>Verify receipt in reconcile list (account)</t>
  </si>
  <si>
    <t xml:space="preserve">1. Complete account payment
2. Check reconcile list</t>
  </si>
  <si>
    <t>Payment appears with matching receipt ID and amount.</t>
  </si>
  <si>
    <t>TC-096</t>
  </si>
  <si>
    <t>Verify receipt in reconcile list (misc)</t>
  </si>
  <si>
    <t xml:space="preserve">1. Complete misc payment
2. Check reconcile list</t>
  </si>
  <si>
    <t>Misc payment appears with correct amount.</t>
  </si>
  <si>
    <t>TC-097</t>
  </si>
  <si>
    <t>Verify receipt in reconcile list (multi-account)</t>
  </si>
  <si>
    <t xml:space="preserve">1. Complete multi-account payment
2. Check list</t>
  </si>
  <si>
    <t>Each account receipt appears separately.</t>
  </si>
  <si>
    <t>TC-098</t>
  </si>
  <si>
    <t>11. Drop Box</t>
  </si>
  <si>
    <t>Drop Box tab on Day-End</t>
  </si>
  <si>
    <t>1. Click "Drop Box" tab on Day-End page</t>
  </si>
  <si>
    <t>Drop Box tab shows count badge. Lists all drop box entries.</t>
  </si>
  <si>
    <t>TC-099</t>
  </si>
  <si>
    <t>Drop Box total</t>
  </si>
  <si>
    <t>1. View drop box entries</t>
  </si>
  <si>
    <t>Total amount calculated from all drop box items.</t>
  </si>
  <si>
    <t>TC-100</t>
  </si>
  <si>
    <t>Drop Box from POS header</t>
  </si>
  <si>
    <t>1. Click "Drop Box" button in POS header</t>
  </si>
  <si>
    <t>Cash drop box dialog opens. Session active required.</t>
  </si>
  <si>
    <t>TC-101</t>
  </si>
  <si>
    <t>Drop Box included in reconciliation</t>
  </si>
  <si>
    <t xml:space="preserve">1. Have drop box entries
2. Submit day-end</t>
  </si>
  <si>
    <t>Drop box total included in Cash On Hand + Drop Box calculation.</t>
  </si>
  <si>
    <t>TC-102</t>
  </si>
  <si>
    <t>12. Receipt Cancellation</t>
  </si>
  <si>
    <t>Request Cancellation tab</t>
  </si>
  <si>
    <t>1. Click "Request Cancellation" tab on Day-End</t>
  </si>
  <si>
    <t>Cancellation request form displayed with search field.</t>
  </si>
  <si>
    <t>TC-103</t>
  </si>
  <si>
    <t>Search receipt for cancellation</t>
  </si>
  <si>
    <t xml:space="preserve">1. Enter receipt number
2. Click Search</t>
  </si>
  <si>
    <t>Receipt found and displayed with details (receipt no, account, amount, date).</t>
  </si>
  <si>
    <t>TC-104</t>
  </si>
  <si>
    <t>Search receipt — not found</t>
  </si>
  <si>
    <t xml:space="preserve">1. Enter invalid receipt number
2. Search</t>
  </si>
  <si>
    <t>"No receipt found for [number]" error message.</t>
  </si>
  <si>
    <t>TC-105</t>
  </si>
  <si>
    <t>Submit cancellation request</t>
  </si>
  <si>
    <t xml:space="preserve">1. Search receipt successfully
2. Enter cancellation reason
3. Submit</t>
  </si>
  <si>
    <t>Request submitted via request-cancel-receipt. Message: "Cancellation request submitted. Awaiting supervisor approval."</t>
  </si>
  <si>
    <t>TC-106</t>
  </si>
  <si>
    <t>Cancel without reason blocked</t>
  </si>
  <si>
    <t xml:space="preserve">1. Find receipt
2. Leave reason blank
3. Try submit</t>
  </si>
  <si>
    <t>Error: "Please provide a reason for cancellation."</t>
  </si>
  <si>
    <t>TC-107</t>
  </si>
  <si>
    <t>Clear cancel search</t>
  </si>
  <si>
    <t xml:space="preserve">1. After search
2. Click Clear</t>
  </si>
  <si>
    <t>Search query, found receipt, and reason all cleared.</t>
  </si>
  <si>
    <t>TC-108</t>
  </si>
  <si>
    <t>Cancelled receipt indicator</t>
  </si>
  <si>
    <t>1. View receipts in day-end lists</t>
  </si>
  <si>
    <t>Cancelled receipts show red "Yes" badge in Cancelled column.</t>
  </si>
  <si>
    <t>TC-109</t>
  </si>
  <si>
    <t>Cancel request from POS header</t>
  </si>
  <si>
    <t>1. Click "Cancel" button in POS header</t>
  </si>
  <si>
    <t>Cancel receipt dialog opens. Session active required.</t>
  </si>
  <si>
    <t>TC-110</t>
  </si>
  <si>
    <t>13. Supervisor Dashboard</t>
  </si>
  <si>
    <t>Dashboard loads</t>
  </si>
  <si>
    <t>1. Navigate to Supervisor Dashboard</t>
  </si>
  <si>
    <t>Page title "Supervisor Dashboard". Two tabs: Day-End Reconciliation, Cancellation Requests.</t>
  </si>
  <si>
    <t>TC-111</t>
  </si>
  <si>
    <t>Stats cards display</t>
  </si>
  <si>
    <t>1. View stats row</t>
  </si>
  <si>
    <t>Shows: Pending Approval count, With Variance count, Total Posted, System Revenue.</t>
  </si>
  <si>
    <t>TC-112</t>
  </si>
  <si>
    <t>Per Cashier mode</t>
  </si>
  <si>
    <t>1. Select "Per Cashier" mode</t>
  </si>
  <si>
    <t>Table shows all cashier shifts: Name, Office, Status, System Total, Declared, Variance, Receipts, Actions.</t>
  </si>
  <si>
    <t>TC-113</t>
  </si>
  <si>
    <t>Cash Office mode</t>
  </si>
  <si>
    <t>1. Select "Cash Office" mode</t>
  </si>
  <si>
    <t>Grid of cash office cards. Click to manage office-level reconciliation.</t>
  </si>
  <si>
    <t>TC-114</t>
  </si>
  <si>
    <t>Filter by office</t>
  </si>
  <si>
    <t>1. Select office from dropdown filter</t>
  </si>
  <si>
    <t>Cashier list filtered to selected office only.</t>
  </si>
  <si>
    <t>TC-115</t>
  </si>
  <si>
    <t>Filter by status</t>
  </si>
  <si>
    <t>1. Select "Pending Approval" status filter</t>
  </si>
  <si>
    <t>Only pending approval shifts shown.</t>
  </si>
  <si>
    <t>TC-116</t>
  </si>
  <si>
    <t>Search cashier by name</t>
  </si>
  <si>
    <t>1. Type cashier name in search</t>
  </si>
  <si>
    <t>List filtered to matching cashier names.</t>
  </si>
  <si>
    <t>TC-117</t>
  </si>
  <si>
    <t>Refresh button</t>
  </si>
  <si>
    <t>1. Click Refresh button</t>
  </si>
  <si>
    <t>Cashier list and cancellation requests reloaded.</t>
  </si>
  <si>
    <t>TC-118</t>
  </si>
  <si>
    <t>Status badges display</t>
  </si>
  <si>
    <t>1. View shifts with different statuses</t>
  </si>
  <si>
    <t>Pending=yellow/warning, Completed=green/success, Returned=red/danger, Not Submitted=grey.</t>
  </si>
  <si>
    <t>TC-119</t>
  </si>
  <si>
    <t>14. Supervisor Review</t>
  </si>
  <si>
    <t>Review button on pending shift</t>
  </si>
  <si>
    <t xml:space="preserve">1. Find pending shift
2. Click "Review"</t>
  </si>
  <si>
    <t>Review modal opens with cashier details.</t>
  </si>
  <si>
    <t>TC-120</t>
  </si>
  <si>
    <t>Review summary — system vs declared</t>
  </si>
  <si>
    <t>1. View review summary</t>
  </si>
  <si>
    <t>Shows System Total, Declared Total, and Variance.</t>
  </si>
  <si>
    <t>TC-121</t>
  </si>
  <si>
    <t>Cash Receipts tab</t>
  </si>
  <si>
    <t>1. Click "Cash Receipts" tab in review</t>
  </si>
  <si>
    <t>Lists all cash receipts: Receipt No, Account, Amount, Date, Cancel button.</t>
  </si>
  <si>
    <t>TC-122</t>
  </si>
  <si>
    <t>Card Receipts tab</t>
  </si>
  <si>
    <t>1. Click "Card Receipts" tab</t>
  </si>
  <si>
    <t>Lists all card receipts: Receipt No, Account, Amount, Date.</t>
  </si>
  <si>
    <t>TC-123</t>
  </si>
  <si>
    <t>System vs Cashier tab</t>
  </si>
  <si>
    <t>1. Click "System vs Cashier" tab</t>
  </si>
  <si>
    <t>Comparison table: Description, System Amount, Cashier Amount, Variance (colour-coded +/-).</t>
  </si>
  <si>
    <t>TC-124</t>
  </si>
  <si>
    <t>Variance — surplus (positive)</t>
  </si>
  <si>
    <t>1. Cashier declares more than system</t>
  </si>
  <si>
    <t>Positive variance shown. Surplus highlighted in green.</t>
  </si>
  <si>
    <t>TC-125</t>
  </si>
  <si>
    <t>Variance — shortage (negative)</t>
  </si>
  <si>
    <t>1. Cashier declares less than system</t>
  </si>
  <si>
    <t>Negative variance shown. Shortage highlighted in red.</t>
  </si>
  <si>
    <t>TC-126</t>
  </si>
  <si>
    <t>Approve day-end reconciliation</t>
  </si>
  <si>
    <t xml:space="preserve">1. Review shift
2. Click "Approve"</t>
  </si>
  <si>
    <t>Calls validate-cashbook → submit-day-auth-reconcile → finish-day-end-reconcile. Success: "Approved successfully." Status → Completed.</t>
  </si>
  <si>
    <t>TC-127</t>
  </si>
  <si>
    <t>Return day-end to cashier</t>
  </si>
  <si>
    <t xml:space="preserve">1. Review shift
2. Enter return reason
3. Click "Return"</t>
  </si>
  <si>
    <t>Calls return-day-end-reconcile with reason. Success: "Returned to cashier." Status → Returned.</t>
  </si>
  <si>
    <t>TC-128</t>
  </si>
  <si>
    <t>Return without reason blocked</t>
  </si>
  <si>
    <t>1. Try to return without entering reason</t>
  </si>
  <si>
    <t>"Return" button disabled until reason entered.</t>
  </si>
  <si>
    <t>TC-129</t>
  </si>
  <si>
    <t>Print Cash Report</t>
  </si>
  <si>
    <t xml:space="preserve">1. In review modal
2. Click "Print Cash Report"</t>
  </si>
  <si>
    <t>PDF generated via print-cash-report. Opens in new tab.</t>
  </si>
  <si>
    <t>TC-130</t>
  </si>
  <si>
    <t>Print Deposit Slip</t>
  </si>
  <si>
    <t xml:space="preserve">1. In review modal
2. Click "Print Deposit Slip"</t>
  </si>
  <si>
    <t>PDF generated via print-deposit-slip. Opens in new tab.</t>
  </si>
  <si>
    <t>TC-131</t>
  </si>
  <si>
    <t>Direct cancel receipt (supervisor)</t>
  </si>
  <si>
    <t xml:space="preserve">1. In review Cash Receipts tab
2. Click "Cancel Receipt" on a receipt
3. Enter reason
4. Confirm</t>
  </si>
  <si>
    <t>Receipt directly cancelled via cancel-receipt. "Voided" badge appears. Inline cancel form with reason field.</t>
  </si>
  <si>
    <t>TC-132</t>
  </si>
  <si>
    <t>Close review modal</t>
  </si>
  <si>
    <t>1. Click X on review modal</t>
  </si>
  <si>
    <t>Modal closes. Returns to cashier list.</t>
  </si>
  <si>
    <t>TC-133</t>
  </si>
  <si>
    <t>15. Cancellation Requests</t>
  </si>
  <si>
    <t>Cancellations tab</t>
  </si>
  <si>
    <t>1. Click "Cancellation Requests" tab</t>
  </si>
  <si>
    <t>Shows pending requests with badge count. Table: Receipt No, Account, Amount, Cashier, Reason, Date, Actions.</t>
  </si>
  <si>
    <t>TC-134</t>
  </si>
  <si>
    <t>Approve cancellation request</t>
  </si>
  <si>
    <t xml:space="preserve">1. Find pending request
2. Click "Approve"</t>
  </si>
  <si>
    <t>Receipt voided via approve-cancel-receipt. Success message. Request removed from list.</t>
  </si>
  <si>
    <t>TC-135</t>
  </si>
  <si>
    <t>Decline cancellation request</t>
  </si>
  <si>
    <t xml:space="preserve">1. Find pending request
2. Click "Decline"</t>
  </si>
  <si>
    <t>Request declined via decline-cancel-receipt. Success message. Request removed from list.</t>
  </si>
  <si>
    <t>TC-136</t>
  </si>
  <si>
    <t>No pending requests state</t>
  </si>
  <si>
    <t>1. All requests processed</t>
  </si>
  <si>
    <t>"No pending cancellation requests" message.</t>
  </si>
  <si>
    <t>TC-137</t>
  </si>
  <si>
    <t>Misc receipt cancellation</t>
  </si>
  <si>
    <t xml:space="preserve">1. Cancel request for misc receipt
2. Approve</t>
  </si>
  <si>
    <t>isMiscPayment flag sent correctly. Misc receipt voided.</t>
  </si>
  <si>
    <t>TC-138</t>
  </si>
  <si>
    <t>16. Per-Office Reconciliation</t>
  </si>
  <si>
    <t>Cash Office selection</t>
  </si>
  <si>
    <t xml:space="preserve">1. Cash Office mode
2. Click on an office card</t>
  </si>
  <si>
    <t>Office details loaded: cashier summary with names, statuses, totals.</t>
  </si>
  <si>
    <t>TC-139</t>
  </si>
  <si>
    <t>Verify individual cashier</t>
  </si>
  <si>
    <t xml:space="preserve">1. In office view
2. Click "Verify" for a cashier</t>
  </si>
  <si>
    <t>Cashier reconcile verified via verify-cashier-reconcile endpoint.</t>
  </si>
  <si>
    <t>TC-140</t>
  </si>
  <si>
    <t>Check cashier status</t>
  </si>
  <si>
    <t>1. Click "Status" for a cashier</t>
  </si>
  <si>
    <t>Current reconcile status loaded and displayed.</t>
  </si>
  <si>
    <t>TC-141</t>
  </si>
  <si>
    <t>Submit per-office reconciliation</t>
  </si>
  <si>
    <t xml:space="preserve">1. All cashiers verified
2. Submit office reconcile</t>
  </si>
  <si>
    <t>Office-level reconciliation submitted via submit-reconcile-per-office.</t>
  </si>
  <si>
    <t>TC-142</t>
  </si>
  <si>
    <t>17. View Receipts</t>
  </si>
  <si>
    <t>Receipt search by date range</t>
  </si>
  <si>
    <t xml:space="preserve">1. Navigate to View Receipts
2. Set from/to dates
3. Search</t>
  </si>
  <si>
    <t>Returns receipts within date range. Dates in dd/mm/yyyy.</t>
  </si>
  <si>
    <t>TC-143</t>
  </si>
  <si>
    <t>Receipt search by cashier</t>
  </si>
  <si>
    <t xml:space="preserve">1. Select cashier from dropdown
2. Search</t>
  </si>
  <si>
    <t>Filtered to selected cashier's receipts only.</t>
  </si>
  <si>
    <t>TC-144</t>
  </si>
  <si>
    <t>Receipt search by account number</t>
  </si>
  <si>
    <t xml:space="preserve">1. Enter account number
2. Search</t>
  </si>
  <si>
    <t>Returns receipts for that account.</t>
  </si>
  <si>
    <t>TC-145</t>
  </si>
  <si>
    <t>Receipt search by receipt number</t>
  </si>
  <si>
    <t xml:space="preserve">1. Enter receipt number
2. Search</t>
  </si>
  <si>
    <t>Returns matching receipt with full details.</t>
  </si>
  <si>
    <t>TC-146</t>
  </si>
  <si>
    <t>Filter by payment method</t>
  </si>
  <si>
    <t>1. Select "Cash" or "Credit Card" filter</t>
  </si>
  <si>
    <t>Results filtered to selected payment method only.</t>
  </si>
  <si>
    <t>TC-147</t>
  </si>
  <si>
    <t>Filter by payment option</t>
  </si>
  <si>
    <t>1. Select payment option filter</t>
  </si>
  <si>
    <t>Results filtered to selected option (Consumer, Miscellaneous, etc.).</t>
  </si>
  <si>
    <t>TC-148</t>
  </si>
  <si>
    <t>Filter by status (active/cancelled)</t>
  </si>
  <si>
    <t>1. Select "Active" or "Cancelled" status filter</t>
  </si>
  <si>
    <t>Shows only active or cancelled receipts respectively.</t>
  </si>
  <si>
    <t>TC-149</t>
  </si>
  <si>
    <t>Quick search</t>
  </si>
  <si>
    <t>1. Type in quick search field</t>
  </si>
  <si>
    <t>Real-time filtering by account, receipt no, cashier name.</t>
  </si>
  <si>
    <t>TC-150</t>
  </si>
  <si>
    <t>Sort receipts</t>
  </si>
  <si>
    <t>1. Click column headers to sort</t>
  </si>
  <si>
    <t>Sorts by receipt no, account, amount, date (asc/desc toggle).</t>
  </si>
  <si>
    <t>TC-151</t>
  </si>
  <si>
    <t>Print individual receipt</t>
  </si>
  <si>
    <t xml:space="preserve">1. Find receipt
2. Click print button</t>
  </si>
  <si>
    <t>Receipt PDF generated and opened.</t>
  </si>
  <si>
    <t>TC-152</t>
  </si>
  <si>
    <t>View receipt detail</t>
  </si>
  <si>
    <t>1. Click on receipt row</t>
  </si>
  <si>
    <t>Detail view showing payment type, option, cashier, office, amount, cancellation status.</t>
  </si>
  <si>
    <t>TC-153</t>
  </si>
  <si>
    <t>Bank Statement Trace</t>
  </si>
  <si>
    <t xml:space="preserve">1. Switch to Bank Statement tab
2. Enter search text</t>
  </si>
  <si>
    <t>Searches by bank statement notes. Returns matches with amounts, dates, allocation status.</t>
  </si>
  <si>
    <t>TC-154</t>
  </si>
  <si>
    <t>EFT Account Trace</t>
  </si>
  <si>
    <t xml:space="preserve">1. Switch to EFT Account tab
2. Enter account number</t>
  </si>
  <si>
    <t>Returns EFT bank statement notes for account.</t>
  </si>
  <si>
    <t>TC-155</t>
  </si>
  <si>
    <t>Cashbook Trace</t>
  </si>
  <si>
    <t xml:space="preserve">1. Switch to Cashbook Trace tab
2. Enter bank reference</t>
  </si>
  <si>
    <t>Traces transaction through cashbook system.</t>
  </si>
  <si>
    <t>TC-156</t>
  </si>
  <si>
    <t>EFT Description search</t>
  </si>
  <si>
    <t xml:space="preserve">1. Switch to EFT Description tab
2. Enter description</t>
  </si>
  <si>
    <t>Searches EFT transactions by description.</t>
  </si>
  <si>
    <t>TC-157</t>
  </si>
  <si>
    <t>Pagination</t>
  </si>
  <si>
    <t xml:space="preserve">1. Search returns &gt; 50 results
2. Navigate pages</t>
  </si>
  <si>
    <t>Pagination controls work. 50 per page.</t>
  </si>
  <si>
    <t>TC-158</t>
  </si>
  <si>
    <t>Cancelled receipt display</t>
  </si>
  <si>
    <t>1. View cancelled receipt in list</t>
  </si>
  <si>
    <t>Cancelled receipts marked with cancellation indicator and reason.</t>
  </si>
  <si>
    <t>TC-159</t>
  </si>
  <si>
    <t>18. Header Actions</t>
  </si>
  <si>
    <t>Enquiry button</t>
  </si>
  <si>
    <t>1. Click "Enquiry" in header</t>
  </si>
  <si>
    <t>Navigates to Account Enquiry.</t>
  </si>
  <si>
    <t>TC-160</t>
  </si>
  <si>
    <t>Day End button</t>
  </si>
  <si>
    <t>1. Click "Day End" in header</t>
  </si>
  <si>
    <t>Navigates to Day-End Reconciliation.</t>
  </si>
  <si>
    <t>TC-161</t>
  </si>
  <si>
    <t>Setup button</t>
  </si>
  <si>
    <t>1. Click "Setup" in header</t>
  </si>
  <si>
    <t>Navigates to Cashier Setup.</t>
  </si>
  <si>
    <t>TC-162</t>
  </si>
  <si>
    <t>CSV Import button</t>
  </si>
  <si>
    <t xml:space="preserve">1. Click "Import"
2. Upload CSV</t>
  </si>
  <si>
    <t>CSV import dialog. Accounts validated and added to basket.</t>
  </si>
  <si>
    <t>TC-163</t>
  </si>
  <si>
    <t>Buttons disabled without session</t>
  </si>
  <si>
    <t xml:space="preserve">1. No active session
2. Check Drop Box, Import, Cancel</t>
  </si>
  <si>
    <t>All disabled when no session.</t>
  </si>
  <si>
    <t>TC-164</t>
  </si>
  <si>
    <t>19. Business Rules</t>
  </si>
  <si>
    <t>Only cash, card, cash+card tenders</t>
  </si>
  <si>
    <t>1. View tender tabs</t>
  </si>
  <si>
    <t>Only Cash, Card, Cash+Card. EFT/Cheque permanently removed.</t>
  </si>
  <si>
    <t>TC-165</t>
  </si>
  <si>
    <t>Cash rounding (10c)</t>
  </si>
  <si>
    <t xml:space="preserve">1. R15.03→R15.00
2. R15.05→R15.10
3. R15.08→R15.10</t>
  </si>
  <si>
    <t>SA 10c rounding correct. Indicator shown.</t>
  </si>
  <si>
    <t>TC-166</t>
  </si>
  <si>
    <t>Change capped R200</t>
  </si>
  <si>
    <t>1. Overpay &gt; R200 in cash</t>
  </si>
  <si>
    <t>Blocked with error message.</t>
  </si>
  <si>
    <t>TC-167</t>
  </si>
  <si>
    <t>1. Set pay to R0</t>
  </si>
  <si>
    <t>Submit disabled.</t>
  </si>
  <si>
    <t>TC-168</t>
  </si>
  <si>
    <t>Card — zero change</t>
  </si>
  <si>
    <t>No cash change. Overpay warning.</t>
  </si>
  <si>
    <t>TC-169</t>
  </si>
  <si>
    <t>Receipt number resolution</t>
  </si>
  <si>
    <t>1. After payment, verify resolution</t>
  </si>
  <si>
    <t>1) Direct receiptNo, 2) Unreconciled list, 3) pos-multi-receipt-print, 4) REC-{id} last resort.</t>
  </si>
  <si>
    <t>TC-170</t>
  </si>
  <si>
    <t>20. Date &amp; Display</t>
  </si>
  <si>
    <t>All dates dd/mm/yyyy</t>
  </si>
  <si>
    <t>1. Check dates everywhere</t>
  </si>
  <si>
    <t>ALL dates dd/mm/yyyy with padStart(2,"0"). Never short month format.</t>
  </si>
  <si>
    <t>TC-171</t>
  </si>
  <si>
    <t>Currency formatting</t>
  </si>
  <si>
    <t>1. Check amounts everywhere</t>
  </si>
  <si>
    <t>R x,xxx.xx format.</t>
  </si>
  <si>
    <t>TC-172</t>
  </si>
  <si>
    <t>Platinum theme</t>
  </si>
  <si>
    <t>1. Check colours</t>
  </si>
  <si>
    <t>Navy #0f2b46, Gold #c9a84c, white surfaces, Inter font, light theme.</t>
  </si>
  <si>
    <t>TC-173</t>
  </si>
  <si>
    <t>21. Error Handling</t>
  </si>
  <si>
    <t>API timeout</t>
  </si>
  <si>
    <t>1. Slow response scenario</t>
  </si>
  <si>
    <t>Loading spinner. Graceful timeout error.</t>
  </si>
  <si>
    <t>TC-174</t>
  </si>
  <si>
    <t>Payment failure</t>
  </si>
  <si>
    <t>1. Submit invalid payment</t>
  </si>
  <si>
    <t>Error toast. Basket preserved for retry.</t>
  </si>
  <si>
    <t>TC-175</t>
  </si>
  <si>
    <t>Session expiry</t>
  </si>
  <si>
    <t xml:space="preserve">1. Let session expire
2. Try action</t>
  </si>
  <si>
    <t>Redirect to login or session expired message.</t>
  </si>
  <si>
    <t>TC-176</t>
  </si>
  <si>
    <t>Empty receipt PDF</t>
  </si>
  <si>
    <t>1. PDF returns blank</t>
  </si>
  <si>
    <t>"Empty receipt PDF" error. Not blank window.</t>
  </si>
  <si>
    <t>TC-177</t>
  </si>
  <si>
    <t>Day-end submit failure</t>
  </si>
  <si>
    <t>1. Day-end API returns error</t>
  </si>
  <si>
    <t>Error message shown. Form preserved for retry.</t>
  </si>
  <si>
    <t>TOTAL TEST CASES: 177 | Agent Pass: 177 | Agent Fail: 0</t>
  </si>
  <si>
    <t>GEORGE MUNICIPALITY — POS SYSTEM FEATURE REQUESTS</t>
  </si>
  <si>
    <t>FR-ID</t>
  </si>
  <si>
    <t>Date Submitted</t>
  </si>
  <si>
    <t>Requested By</t>
  </si>
  <si>
    <t>Priority</t>
  </si>
  <si>
    <t>Module</t>
  </si>
  <si>
    <t>Feature Title</t>
  </si>
  <si>
    <t>Description</t>
  </si>
  <si>
    <t>Business Justification</t>
  </si>
  <si>
    <t>Status</t>
  </si>
  <si>
    <t>Assigned To</t>
  </si>
  <si>
    <t>Target Date</t>
  </si>
  <si>
    <t>Notes / Comments</t>
  </si>
  <si>
    <t>FR-001</t>
  </si>
  <si>
    <t>FR-002</t>
  </si>
  <si>
    <t>FR-003</t>
  </si>
  <si>
    <t>FR-004</t>
  </si>
  <si>
    <t>FR-005</t>
  </si>
  <si>
    <t>FR-006</t>
  </si>
  <si>
    <t>FR-007</t>
  </si>
  <si>
    <t>FR-008</t>
  </si>
  <si>
    <t>FR-009</t>
  </si>
  <si>
    <t>FR-010</t>
  </si>
  <si>
    <t>FR-011</t>
  </si>
  <si>
    <t>FR-012</t>
  </si>
  <si>
    <t>FR-013</t>
  </si>
  <si>
    <t>FR-014</t>
  </si>
  <si>
    <t>FR-015</t>
  </si>
  <si>
    <t>FR-016</t>
  </si>
  <si>
    <t>FR-017</t>
  </si>
  <si>
    <t>FR-018</t>
  </si>
  <si>
    <t>FR-019</t>
  </si>
  <si>
    <t>FR-020</t>
  </si>
  <si>
    <t>FR-021</t>
  </si>
  <si>
    <t>FR-022</t>
  </si>
  <si>
    <t>FR-023</t>
  </si>
  <si>
    <t>FR-024</t>
  </si>
  <si>
    <t>FR-025</t>
  </si>
  <si>
    <t>FR-026</t>
  </si>
  <si>
    <t>FR-027</t>
  </si>
  <si>
    <t>FR-028</t>
  </si>
  <si>
    <t>FR-029</t>
  </si>
  <si>
    <t>FR-030</t>
  </si>
  <si>
    <t>FR-031</t>
  </si>
  <si>
    <t>FR-032</t>
  </si>
  <si>
    <t>FR-033</t>
  </si>
  <si>
    <t>FR-034</t>
  </si>
  <si>
    <t>FR-035</t>
  </si>
  <si>
    <t>FR-036</t>
  </si>
  <si>
    <t>FR-037</t>
  </si>
  <si>
    <t>FR-038</t>
  </si>
  <si>
    <t>FR-039</t>
  </si>
  <si>
    <t>FR-040</t>
  </si>
  <si>
    <t>FR-041</t>
  </si>
  <si>
    <t>FR-042</t>
  </si>
  <si>
    <t>FR-043</t>
  </si>
  <si>
    <t>FR-044</t>
  </si>
  <si>
    <t>FR-045</t>
  </si>
  <si>
    <t>FR-046</t>
  </si>
  <si>
    <t>FR-047</t>
  </si>
  <si>
    <t>FR-048</t>
  </si>
  <si>
    <t>FR-049</t>
  </si>
  <si>
    <t>FR-050</t>
  </si>
  <si>
    <t>GEORGE MUNICIPALITY — POS SYSTEM BUG REPORTS</t>
  </si>
  <si>
    <t>BUG-ID</t>
  </si>
  <si>
    <t>Date Found</t>
  </si>
  <si>
    <t>Reported By</t>
  </si>
  <si>
    <t>Severity</t>
  </si>
  <si>
    <t>Bug Title</t>
  </si>
  <si>
    <t>Steps to Reproduce</t>
  </si>
  <si>
    <t>Expected Behaviour</t>
  </si>
  <si>
    <t>Actual Behaviour</t>
  </si>
  <si>
    <t>Fix Date</t>
  </si>
  <si>
    <t>Notes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</si>
  <si>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</si>
  <si>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</si>
  <si>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</si>
  <si>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</si>
  <si>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</si>
  <si>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</si>
  <si>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</si>
  <si>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</si>
  <si>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</si>
  <si>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</si>
  <si>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</si>
  <si>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</si>
  <si>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</si>
  <si>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</si>
  <si>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</si>
  <si>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</si>
  <si>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</si>
  <si>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</si>
  <si>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</si>
  <si>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</si>
  <si>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</si>
  <si>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</si>
  <si>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</si>
  <si>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BUG-024</t>
  </si>
  <si>
    <t>BUG-025</t>
  </si>
  <si>
    <t>BUG-026</t>
  </si>
  <si>
    <t>BUG-027</t>
  </si>
  <si>
    <t>BUG-028</t>
  </si>
  <si>
    <t>BUG-029</t>
  </si>
  <si>
    <t>BUG-030</t>
  </si>
  <si>
    <t>BUG-031</t>
  </si>
  <si>
    <t>BUG-032</t>
  </si>
  <si>
    <t>BUG-033</t>
  </si>
  <si>
    <t>BUG-034</t>
  </si>
  <si>
    <t>BUG-035</t>
  </si>
  <si>
    <t>BUG-036</t>
  </si>
  <si>
    <t>BUG-037</t>
  </si>
  <si>
    <t>BUG-038</t>
  </si>
  <si>
    <t>BUG-039</t>
  </si>
  <si>
    <t>BUG-040</t>
  </si>
  <si>
    <t>BUG-041</t>
  </si>
  <si>
    <t>BUG-042</t>
  </si>
  <si>
    <t>BUG-043</t>
  </si>
  <si>
    <t>BUG-044</t>
  </si>
  <si>
    <t>BUG-045</t>
  </si>
  <si>
    <t>BUG-046</t>
  </si>
  <si>
    <t>BUG-047</t>
  </si>
  <si>
    <t>BUG-048</t>
  </si>
  <si>
    <t>BUG-049</t>
  </si>
  <si>
    <t>BUG-050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</si>
</sst>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sz val="10"/>
      <name val="Calibri"/>
    </font>
    <font>
      <b/>
      <color rgb="FF0F2B46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0F2B46"/>
      <sz val="10"/>
      <name val="Calibri"/>
    </font>
    <font>
      <b/>
      <color rgb="FF166534"/>
      <sz val="10"/>
      <name val="Calibri"/>
    </font>
    <font>
      <b/>
      <color rgb="FFFFFFFF"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2B46"/>
      </patternFill>
    </fill>
    <fill>
      <patternFill patternType="solid">
        <fgColor rgb="FFFFF8E7"/>
      </patternFill>
    </fill>
    <fill>
      <patternFill patternType="solid">
        <fgColor rgb="FFC9A84C"/>
      </patternFill>
    </fill>
    <fill>
      <patternFill patternType="solid">
        <fgColor rgb="FFF3F4F6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45" customWidth="1"/>
    <col min="4" max="5" width="55" customWidth="1"/>
    <col min="6" max="6" width="12" customWidth="1"/>
    <col min="7" max="7" width="14" customWidth="1"/>
    <col min="8" max="8" width="12" customWidth="1"/>
    <col min="9" max="9" width="14" customWidth="1"/>
    <col min="10" max="10" width="12" customWidth="1"/>
    <col min="11" max="11" width="14" customWidth="1"/>
    <col min="12" max="12" width="12" customWidth="1"/>
    <col min="13" max="14" width="14" customWidth="1"/>
    <col min="15" max="15" width="50" customWidth="1"/>
  </cols>
  <sheetData>
    <row r="1" ht="4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 t="s">
        <v>3</v>
      </c>
      <c r="I2" s="3"/>
      <c r="J2" s="3" t="s">
        <v>4</v>
      </c>
      <c r="K2" s="3"/>
      <c r="L2" s="3" t="s">
        <v>5</v>
      </c>
      <c r="M2" s="3"/>
      <c r="N2" s="3" t="s">
        <v>6</v>
      </c>
      <c r="O2" s="4" t="s">
        <v>7</v>
      </c>
    </row>
    <row r="3" ht="28" customHeight="1" spans="1:15" x14ac:dyDescent="0.25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13</v>
      </c>
      <c r="I3" s="5" t="s">
        <v>14</v>
      </c>
      <c r="J3" s="5" t="s">
        <v>13</v>
      </c>
      <c r="K3" s="5" t="s">
        <v>14</v>
      </c>
      <c r="L3" s="5" t="s">
        <v>13</v>
      </c>
      <c r="M3" s="5" t="s">
        <v>14</v>
      </c>
      <c r="N3" s="5" t="s">
        <v>15</v>
      </c>
      <c r="O3" s="5" t="s">
        <v>16</v>
      </c>
    </row>
    <row r="4" ht="55" customHeight="1" spans="1:15" x14ac:dyDescent="0.25">
      <c r="A4" s="6" t="s">
        <v>17</v>
      </c>
      <c r="B4" s="7" t="s">
        <v>18</v>
      </c>
      <c r="C4" s="6" t="s">
        <v>19</v>
      </c>
      <c r="D4" s="6" t="s">
        <v>20</v>
      </c>
      <c r="E4" s="6" t="s">
        <v>21</v>
      </c>
      <c r="F4" s="8" t="s">
        <v>22</v>
      </c>
      <c r="G4" s="9" t="s">
        <v>23</v>
      </c>
      <c r="H4" s="9"/>
      <c r="I4" s="9"/>
      <c r="J4" s="9"/>
      <c r="K4" s="9"/>
      <c r="L4" s="9"/>
      <c r="M4" s="9"/>
      <c r="N4" s="9" t="s">
        <v>24</v>
      </c>
      <c r="O4" s="6" t="s">
        <v>24</v>
      </c>
    </row>
    <row r="5" ht="55" customHeight="1" spans="1:15" x14ac:dyDescent="0.25">
      <c r="A5" s="6" t="s">
        <v>25</v>
      </c>
      <c r="B5" s="6" t="s">
        <v>24</v>
      </c>
      <c r="C5" s="6" t="s">
        <v>26</v>
      </c>
      <c r="D5" s="6" t="s">
        <v>27</v>
      </c>
      <c r="E5" s="6" t="s">
        <v>28</v>
      </c>
      <c r="F5" s="8" t="s">
        <v>22</v>
      </c>
      <c r="G5" s="9" t="s">
        <v>23</v>
      </c>
      <c r="H5" s="9"/>
      <c r="I5" s="9"/>
      <c r="J5" s="9"/>
      <c r="K5" s="9"/>
      <c r="L5" s="9"/>
      <c r="M5" s="9"/>
      <c r="N5" s="9" t="s">
        <v>24</v>
      </c>
      <c r="O5" s="6" t="s">
        <v>24</v>
      </c>
    </row>
    <row r="6" ht="55" customHeight="1" spans="1:15" x14ac:dyDescent="0.25">
      <c r="A6" s="6" t="s">
        <v>29</v>
      </c>
      <c r="B6" s="6" t="s">
        <v>24</v>
      </c>
      <c r="C6" s="6" t="s">
        <v>30</v>
      </c>
      <c r="D6" s="6" t="s">
        <v>31</v>
      </c>
      <c r="E6" s="6" t="s">
        <v>32</v>
      </c>
      <c r="F6" s="8" t="s">
        <v>22</v>
      </c>
      <c r="G6" s="9" t="s">
        <v>23</v>
      </c>
      <c r="H6" s="9"/>
      <c r="I6" s="9"/>
      <c r="J6" s="9"/>
      <c r="K6" s="9"/>
      <c r="L6" s="9"/>
      <c r="M6" s="9"/>
      <c r="N6" s="9" t="s">
        <v>24</v>
      </c>
      <c r="O6" s="6" t="s">
        <v>24</v>
      </c>
    </row>
    <row r="7" ht="55" customHeight="1" spans="1:15" x14ac:dyDescent="0.25">
      <c r="A7" s="6" t="s">
        <v>33</v>
      </c>
      <c r="B7" s="6" t="s">
        <v>24</v>
      </c>
      <c r="C7" s="6" t="s">
        <v>34</v>
      </c>
      <c r="D7" s="6" t="s">
        <v>35</v>
      </c>
      <c r="E7" s="6" t="s">
        <v>36</v>
      </c>
      <c r="F7" s="8" t="s">
        <v>22</v>
      </c>
      <c r="G7" s="9" t="s">
        <v>23</v>
      </c>
      <c r="H7" s="9"/>
      <c r="I7" s="9"/>
      <c r="J7" s="9"/>
      <c r="K7" s="9"/>
      <c r="L7" s="9"/>
      <c r="M7" s="9"/>
      <c r="N7" s="9" t="s">
        <v>24</v>
      </c>
      <c r="O7" s="6" t="s">
        <v>24</v>
      </c>
    </row>
    <row r="8" ht="55" customHeight="1" spans="1:15" x14ac:dyDescent="0.25">
      <c r="A8" s="6" t="s">
        <v>37</v>
      </c>
      <c r="B8" s="6" t="s">
        <v>24</v>
      </c>
      <c r="C8" s="6" t="s">
        <v>38</v>
      </c>
      <c r="D8" s="6" t="s">
        <v>39</v>
      </c>
      <c r="E8" s="6" t="s">
        <v>40</v>
      </c>
      <c r="F8" s="8" t="s">
        <v>22</v>
      </c>
      <c r="G8" s="9" t="s">
        <v>23</v>
      </c>
      <c r="H8" s="9"/>
      <c r="I8" s="9"/>
      <c r="J8" s="9"/>
      <c r="K8" s="9"/>
      <c r="L8" s="9"/>
      <c r="M8" s="9"/>
      <c r="N8" s="9" t="s">
        <v>24</v>
      </c>
      <c r="O8" s="6" t="s">
        <v>24</v>
      </c>
    </row>
    <row r="9" ht="55" customHeight="1" spans="1:15" x14ac:dyDescent="0.25">
      <c r="A9" s="6" t="s">
        <v>41</v>
      </c>
      <c r="B9" s="6" t="s">
        <v>24</v>
      </c>
      <c r="C9" s="6" t="s">
        <v>42</v>
      </c>
      <c r="D9" s="6" t="s">
        <v>43</v>
      </c>
      <c r="E9" s="6" t="s">
        <v>44</v>
      </c>
      <c r="F9" s="8" t="s">
        <v>22</v>
      </c>
      <c r="G9" s="9" t="s">
        <v>23</v>
      </c>
      <c r="H9" s="9"/>
      <c r="I9" s="9"/>
      <c r="J9" s="9"/>
      <c r="K9" s="9"/>
      <c r="L9" s="9"/>
      <c r="M9" s="9"/>
      <c r="N9" s="9" t="s">
        <v>24</v>
      </c>
      <c r="O9" s="6" t="s">
        <v>24</v>
      </c>
    </row>
    <row r="10" ht="55" customHeight="1" spans="1:15" x14ac:dyDescent="0.25">
      <c r="A10" s="6" t="s">
        <v>45</v>
      </c>
      <c r="B10" s="6" t="s">
        <v>24</v>
      </c>
      <c r="C10" s="6" t="s">
        <v>46</v>
      </c>
      <c r="D10" s="6" t="s">
        <v>47</v>
      </c>
      <c r="E10" s="6" t="s">
        <v>48</v>
      </c>
      <c r="F10" s="8" t="s">
        <v>22</v>
      </c>
      <c r="G10" s="9" t="s">
        <v>23</v>
      </c>
      <c r="H10" s="9"/>
      <c r="I10" s="9"/>
      <c r="J10" s="9"/>
      <c r="K10" s="9"/>
      <c r="L10" s="9"/>
      <c r="M10" s="9"/>
      <c r="N10" s="9" t="s">
        <v>24</v>
      </c>
      <c r="O10" s="6" t="s">
        <v>24</v>
      </c>
    </row>
    <row r="11" ht="55" customHeight="1" spans="1:15" x14ac:dyDescent="0.25">
      <c r="A11" s="6" t="s">
        <v>49</v>
      </c>
      <c r="B11" s="6" t="s">
        <v>24</v>
      </c>
      <c r="C11" s="6" t="s">
        <v>50</v>
      </c>
      <c r="D11" s="6" t="s">
        <v>51</v>
      </c>
      <c r="E11" s="6" t="s">
        <v>52</v>
      </c>
      <c r="F11" s="8" t="s">
        <v>22</v>
      </c>
      <c r="G11" s="9" t="s">
        <v>23</v>
      </c>
      <c r="H11" s="9"/>
      <c r="I11" s="9"/>
      <c r="J11" s="9"/>
      <c r="K11" s="9"/>
      <c r="L11" s="9"/>
      <c r="M11" s="9"/>
      <c r="N11" s="9" t="s">
        <v>24</v>
      </c>
      <c r="O11" s="6" t="s">
        <v>24</v>
      </c>
    </row>
    <row r="12" ht="55" customHeight="1" spans="1:15" x14ac:dyDescent="0.25">
      <c r="A12" s="6" t="s">
        <v>53</v>
      </c>
      <c r="B12" s="6" t="s">
        <v>24</v>
      </c>
      <c r="C12" s="6" t="s">
        <v>54</v>
      </c>
      <c r="D12" s="6" t="s">
        <v>55</v>
      </c>
      <c r="E12" s="6" t="s">
        <v>56</v>
      </c>
      <c r="F12" s="8" t="s">
        <v>22</v>
      </c>
      <c r="G12" s="9" t="s">
        <v>23</v>
      </c>
      <c r="H12" s="9"/>
      <c r="I12" s="9"/>
      <c r="J12" s="9"/>
      <c r="K12" s="9"/>
      <c r="L12" s="9"/>
      <c r="M12" s="9"/>
      <c r="N12" s="9" t="s">
        <v>24</v>
      </c>
      <c r="O12" s="6" t="s">
        <v>24</v>
      </c>
    </row>
    <row r="13" ht="55" customHeight="1" spans="1:15" x14ac:dyDescent="0.25">
      <c r="A13" s="6" t="s">
        <v>57</v>
      </c>
      <c r="B13" s="7" t="s">
        <v>58</v>
      </c>
      <c r="C13" s="6" t="s">
        <v>59</v>
      </c>
      <c r="D13" s="6" t="s">
        <v>60</v>
      </c>
      <c r="E13" s="6" t="s">
        <v>61</v>
      </c>
      <c r="F13" s="8" t="s">
        <v>22</v>
      </c>
      <c r="G13" s="9" t="s">
        <v>23</v>
      </c>
      <c r="H13" s="9"/>
      <c r="I13" s="9"/>
      <c r="J13" s="9"/>
      <c r="K13" s="9"/>
      <c r="L13" s="9"/>
      <c r="M13" s="9"/>
      <c r="N13" s="9" t="s">
        <v>24</v>
      </c>
      <c r="O13" s="6" t="s">
        <v>24</v>
      </c>
    </row>
    <row r="14" ht="55" customHeight="1" spans="1:15" x14ac:dyDescent="0.25">
      <c r="A14" s="6" t="s">
        <v>62</v>
      </c>
      <c r="B14" s="6" t="s">
        <v>24</v>
      </c>
      <c r="C14" s="6" t="s">
        <v>63</v>
      </c>
      <c r="D14" s="6" t="s">
        <v>64</v>
      </c>
      <c r="E14" s="6" t="s">
        <v>65</v>
      </c>
      <c r="F14" s="8" t="s">
        <v>22</v>
      </c>
      <c r="G14" s="9" t="s">
        <v>23</v>
      </c>
      <c r="H14" s="9"/>
      <c r="I14" s="9"/>
      <c r="J14" s="9"/>
      <c r="K14" s="9"/>
      <c r="L14" s="9"/>
      <c r="M14" s="9"/>
      <c r="N14" s="9" t="s">
        <v>24</v>
      </c>
      <c r="O14" s="6" t="s">
        <v>24</v>
      </c>
    </row>
    <row r="15" ht="55" customHeight="1" spans="1:15" x14ac:dyDescent="0.25">
      <c r="A15" s="6" t="s">
        <v>66</v>
      </c>
      <c r="B15" s="6" t="s">
        <v>24</v>
      </c>
      <c r="C15" s="6" t="s">
        <v>67</v>
      </c>
      <c r="D15" s="6" t="s">
        <v>68</v>
      </c>
      <c r="E15" s="6" t="s">
        <v>69</v>
      </c>
      <c r="F15" s="8" t="s">
        <v>22</v>
      </c>
      <c r="G15" s="9" t="s">
        <v>23</v>
      </c>
      <c r="H15" s="9"/>
      <c r="I15" s="9"/>
      <c r="J15" s="9"/>
      <c r="K15" s="9"/>
      <c r="L15" s="9"/>
      <c r="M15" s="9"/>
      <c r="N15" s="9" t="s">
        <v>24</v>
      </c>
      <c r="O15" s="6" t="s">
        <v>24</v>
      </c>
    </row>
    <row r="16" ht="55" customHeight="1" spans="1:15" x14ac:dyDescent="0.25">
      <c r="A16" s="6" t="s">
        <v>70</v>
      </c>
      <c r="B16" s="6" t="s">
        <v>24</v>
      </c>
      <c r="C16" s="6" t="s">
        <v>71</v>
      </c>
      <c r="D16" s="6" t="s">
        <v>72</v>
      </c>
      <c r="E16" s="6" t="s">
        <v>73</v>
      </c>
      <c r="F16" s="8" t="s">
        <v>22</v>
      </c>
      <c r="G16" s="9" t="s">
        <v>23</v>
      </c>
      <c r="H16" s="9"/>
      <c r="I16" s="9"/>
      <c r="J16" s="9"/>
      <c r="K16" s="9"/>
      <c r="L16" s="9"/>
      <c r="M16" s="9"/>
      <c r="N16" s="9" t="s">
        <v>24</v>
      </c>
      <c r="O16" s="6" t="s">
        <v>24</v>
      </c>
    </row>
    <row r="17" ht="55" customHeight="1" spans="1:15" x14ac:dyDescent="0.25">
      <c r="A17" s="6" t="s">
        <v>74</v>
      </c>
      <c r="B17" s="6" t="s">
        <v>24</v>
      </c>
      <c r="C17" s="6" t="s">
        <v>75</v>
      </c>
      <c r="D17" s="6" t="s">
        <v>76</v>
      </c>
      <c r="E17" s="6" t="s">
        <v>77</v>
      </c>
      <c r="F17" s="8" t="s">
        <v>22</v>
      </c>
      <c r="G17" s="9" t="s">
        <v>23</v>
      </c>
      <c r="H17" s="9"/>
      <c r="I17" s="9"/>
      <c r="J17" s="9"/>
      <c r="K17" s="9"/>
      <c r="L17" s="9"/>
      <c r="M17" s="9"/>
      <c r="N17" s="9" t="s">
        <v>24</v>
      </c>
      <c r="O17" s="6" t="s">
        <v>24</v>
      </c>
    </row>
    <row r="18" ht="55" customHeight="1" spans="1:15" x14ac:dyDescent="0.25">
      <c r="A18" s="6" t="s">
        <v>78</v>
      </c>
      <c r="B18" s="6" t="s">
        <v>24</v>
      </c>
      <c r="C18" s="6" t="s">
        <v>79</v>
      </c>
      <c r="D18" s="6" t="s">
        <v>80</v>
      </c>
      <c r="E18" s="6" t="s">
        <v>81</v>
      </c>
      <c r="F18" s="8" t="s">
        <v>22</v>
      </c>
      <c r="G18" s="9" t="s">
        <v>23</v>
      </c>
      <c r="H18" s="9"/>
      <c r="I18" s="9"/>
      <c r="J18" s="9"/>
      <c r="K18" s="9"/>
      <c r="L18" s="9"/>
      <c r="M18" s="9"/>
      <c r="N18" s="9" t="s">
        <v>24</v>
      </c>
      <c r="O18" s="6" t="s">
        <v>24</v>
      </c>
    </row>
    <row r="19" ht="55" customHeight="1" spans="1:15" x14ac:dyDescent="0.25">
      <c r="A19" s="6" t="s">
        <v>82</v>
      </c>
      <c r="B19" s="6" t="s">
        <v>24</v>
      </c>
      <c r="C19" s="6" t="s">
        <v>83</v>
      </c>
      <c r="D19" s="6" t="s">
        <v>84</v>
      </c>
      <c r="E19" s="6" t="s">
        <v>85</v>
      </c>
      <c r="F19" s="8" t="s">
        <v>22</v>
      </c>
      <c r="G19" s="9" t="s">
        <v>23</v>
      </c>
      <c r="H19" s="9"/>
      <c r="I19" s="9"/>
      <c r="J19" s="9"/>
      <c r="K19" s="9"/>
      <c r="L19" s="9"/>
      <c r="M19" s="9"/>
      <c r="N19" s="9" t="s">
        <v>24</v>
      </c>
      <c r="O19" s="6" t="s">
        <v>24</v>
      </c>
    </row>
    <row r="20" ht="55" customHeight="1" spans="1:15" x14ac:dyDescent="0.25">
      <c r="A20" s="6" t="s">
        <v>86</v>
      </c>
      <c r="B20" s="6" t="s">
        <v>24</v>
      </c>
      <c r="C20" s="6" t="s">
        <v>87</v>
      </c>
      <c r="D20" s="6" t="s">
        <v>88</v>
      </c>
      <c r="E20" s="6" t="s">
        <v>89</v>
      </c>
      <c r="F20" s="8" t="s">
        <v>22</v>
      </c>
      <c r="G20" s="9" t="s">
        <v>23</v>
      </c>
      <c r="H20" s="9"/>
      <c r="I20" s="9"/>
      <c r="J20" s="9"/>
      <c r="K20" s="9"/>
      <c r="L20" s="9"/>
      <c r="M20" s="9"/>
      <c r="N20" s="9" t="s">
        <v>24</v>
      </c>
      <c r="O20" s="6" t="s">
        <v>24</v>
      </c>
    </row>
    <row r="21" ht="55" customHeight="1" spans="1:15" x14ac:dyDescent="0.25">
      <c r="A21" s="6" t="s">
        <v>90</v>
      </c>
      <c r="B21" s="6" t="s">
        <v>24</v>
      </c>
      <c r="C21" s="6" t="s">
        <v>91</v>
      </c>
      <c r="D21" s="6" t="s">
        <v>92</v>
      </c>
      <c r="E21" s="6" t="s">
        <v>93</v>
      </c>
      <c r="F21" s="8" t="s">
        <v>22</v>
      </c>
      <c r="G21" s="9" t="s">
        <v>23</v>
      </c>
      <c r="H21" s="9"/>
      <c r="I21" s="9"/>
      <c r="J21" s="9"/>
      <c r="K21" s="9"/>
      <c r="L21" s="9"/>
      <c r="M21" s="9"/>
      <c r="N21" s="9" t="s">
        <v>24</v>
      </c>
      <c r="O21" s="6" t="s">
        <v>24</v>
      </c>
    </row>
    <row r="22" ht="55" customHeight="1" spans="1:15" x14ac:dyDescent="0.25">
      <c r="A22" s="6" t="s">
        <v>94</v>
      </c>
      <c r="B22" s="6" t="s">
        <v>24</v>
      </c>
      <c r="C22" s="6" t="s">
        <v>95</v>
      </c>
      <c r="D22" s="6" t="s">
        <v>96</v>
      </c>
      <c r="E22" s="6" t="s">
        <v>97</v>
      </c>
      <c r="F22" s="8" t="s">
        <v>22</v>
      </c>
      <c r="G22" s="9" t="s">
        <v>23</v>
      </c>
      <c r="H22" s="9"/>
      <c r="I22" s="9"/>
      <c r="J22" s="9"/>
      <c r="K22" s="9"/>
      <c r="L22" s="9"/>
      <c r="M22" s="9"/>
      <c r="N22" s="9" t="s">
        <v>24</v>
      </c>
      <c r="O22" s="6" t="s">
        <v>24</v>
      </c>
    </row>
    <row r="23" ht="55" customHeight="1" spans="1:15" x14ac:dyDescent="0.25">
      <c r="A23" s="6" t="s">
        <v>98</v>
      </c>
      <c r="B23" s="6" t="s">
        <v>24</v>
      </c>
      <c r="C23" s="6" t="s">
        <v>99</v>
      </c>
      <c r="D23" s="6" t="s">
        <v>100</v>
      </c>
      <c r="E23" s="6" t="s">
        <v>101</v>
      </c>
      <c r="F23" s="8" t="s">
        <v>22</v>
      </c>
      <c r="G23" s="9" t="s">
        <v>23</v>
      </c>
      <c r="H23" s="9"/>
      <c r="I23" s="9"/>
      <c r="J23" s="9"/>
      <c r="K23" s="9"/>
      <c r="L23" s="9"/>
      <c r="M23" s="9"/>
      <c r="N23" s="9" t="s">
        <v>24</v>
      </c>
      <c r="O23" s="6" t="s">
        <v>24</v>
      </c>
    </row>
    <row r="24" ht="55" customHeight="1" spans="1:15" x14ac:dyDescent="0.25">
      <c r="A24" s="6" t="s">
        <v>102</v>
      </c>
      <c r="B24" s="7" t="s">
        <v>103</v>
      </c>
      <c r="C24" s="6" t="s">
        <v>104</v>
      </c>
      <c r="D24" s="6" t="s">
        <v>105</v>
      </c>
      <c r="E24" s="6" t="s">
        <v>106</v>
      </c>
      <c r="F24" s="8" t="s">
        <v>22</v>
      </c>
      <c r="G24" s="9" t="s">
        <v>23</v>
      </c>
      <c r="H24" s="9"/>
      <c r="I24" s="9"/>
      <c r="J24" s="9"/>
      <c r="K24" s="9"/>
      <c r="L24" s="9"/>
      <c r="M24" s="9"/>
      <c r="N24" s="9" t="s">
        <v>24</v>
      </c>
      <c r="O24" s="6" t="s">
        <v>24</v>
      </c>
    </row>
    <row r="25" ht="55" customHeight="1" spans="1:15" x14ac:dyDescent="0.25">
      <c r="A25" s="6" t="s">
        <v>107</v>
      </c>
      <c r="B25" s="6" t="s">
        <v>24</v>
      </c>
      <c r="C25" s="6" t="s">
        <v>108</v>
      </c>
      <c r="D25" s="6" t="s">
        <v>109</v>
      </c>
      <c r="E25" s="6" t="s">
        <v>110</v>
      </c>
      <c r="F25" s="8" t="s">
        <v>22</v>
      </c>
      <c r="G25" s="9" t="s">
        <v>23</v>
      </c>
      <c r="H25" s="9"/>
      <c r="I25" s="9"/>
      <c r="J25" s="9"/>
      <c r="K25" s="9"/>
      <c r="L25" s="9"/>
      <c r="M25" s="9"/>
      <c r="N25" s="9" t="s">
        <v>24</v>
      </c>
      <c r="O25" s="6" t="s">
        <v>24</v>
      </c>
    </row>
    <row r="26" ht="55" customHeight="1" spans="1:15" x14ac:dyDescent="0.25">
      <c r="A26" s="6" t="s">
        <v>111</v>
      </c>
      <c r="B26" s="6" t="s">
        <v>24</v>
      </c>
      <c r="C26" s="6" t="s">
        <v>112</v>
      </c>
      <c r="D26" s="6" t="s">
        <v>113</v>
      </c>
      <c r="E26" s="6" t="s">
        <v>114</v>
      </c>
      <c r="F26" s="8" t="s">
        <v>22</v>
      </c>
      <c r="G26" s="9" t="s">
        <v>23</v>
      </c>
      <c r="H26" s="9"/>
      <c r="I26" s="9"/>
      <c r="J26" s="9"/>
      <c r="K26" s="9"/>
      <c r="L26" s="9"/>
      <c r="M26" s="9"/>
      <c r="N26" s="9" t="s">
        <v>24</v>
      </c>
      <c r="O26" s="6" t="s">
        <v>24</v>
      </c>
    </row>
    <row r="27" ht="55" customHeight="1" spans="1:15" x14ac:dyDescent="0.25">
      <c r="A27" s="6" t="s">
        <v>115</v>
      </c>
      <c r="B27" s="6" t="s">
        <v>24</v>
      </c>
      <c r="C27" s="6" t="s">
        <v>116</v>
      </c>
      <c r="D27" s="6" t="s">
        <v>117</v>
      </c>
      <c r="E27" s="6" t="s">
        <v>118</v>
      </c>
      <c r="F27" s="8" t="s">
        <v>22</v>
      </c>
      <c r="G27" s="9" t="s">
        <v>23</v>
      </c>
      <c r="H27" s="9"/>
      <c r="I27" s="9"/>
      <c r="J27" s="9"/>
      <c r="K27" s="9"/>
      <c r="L27" s="9"/>
      <c r="M27" s="9"/>
      <c r="N27" s="9" t="s">
        <v>24</v>
      </c>
      <c r="O27" s="6" t="s">
        <v>24</v>
      </c>
    </row>
    <row r="28" ht="55" customHeight="1" spans="1:15" x14ac:dyDescent="0.25">
      <c r="A28" s="6" t="s">
        <v>119</v>
      </c>
      <c r="B28" s="6" t="s">
        <v>24</v>
      </c>
      <c r="C28" s="6" t="s">
        <v>120</v>
      </c>
      <c r="D28" s="6" t="s">
        <v>121</v>
      </c>
      <c r="E28" s="6" t="s">
        <v>122</v>
      </c>
      <c r="F28" s="8" t="s">
        <v>22</v>
      </c>
      <c r="G28" s="9" t="s">
        <v>23</v>
      </c>
      <c r="H28" s="9"/>
      <c r="I28" s="9"/>
      <c r="J28" s="9"/>
      <c r="K28" s="9"/>
      <c r="L28" s="9"/>
      <c r="M28" s="9"/>
      <c r="N28" s="9" t="s">
        <v>24</v>
      </c>
      <c r="O28" s="6" t="s">
        <v>24</v>
      </c>
    </row>
    <row r="29" ht="55" customHeight="1" spans="1:15" x14ac:dyDescent="0.25">
      <c r="A29" s="6" t="s">
        <v>123</v>
      </c>
      <c r="B29" s="6" t="s">
        <v>24</v>
      </c>
      <c r="C29" s="6" t="s">
        <v>124</v>
      </c>
      <c r="D29" s="6" t="s">
        <v>125</v>
      </c>
      <c r="E29" s="6" t="s">
        <v>126</v>
      </c>
      <c r="F29" s="8" t="s">
        <v>22</v>
      </c>
      <c r="G29" s="9" t="s">
        <v>23</v>
      </c>
      <c r="H29" s="9"/>
      <c r="I29" s="9"/>
      <c r="J29" s="9"/>
      <c r="K29" s="9"/>
      <c r="L29" s="9"/>
      <c r="M29" s="9"/>
      <c r="N29" s="9" t="s">
        <v>24</v>
      </c>
      <c r="O29" s="6" t="s">
        <v>24</v>
      </c>
    </row>
    <row r="30" ht="55" customHeight="1" spans="1:15" x14ac:dyDescent="0.25">
      <c r="A30" s="6" t="s">
        <v>127</v>
      </c>
      <c r="B30" s="6" t="s">
        <v>24</v>
      </c>
      <c r="C30" s="6" t="s">
        <v>128</v>
      </c>
      <c r="D30" s="6" t="s">
        <v>129</v>
      </c>
      <c r="E30" s="6" t="s">
        <v>130</v>
      </c>
      <c r="F30" s="8" t="s">
        <v>22</v>
      </c>
      <c r="G30" s="9" t="s">
        <v>23</v>
      </c>
      <c r="H30" s="9"/>
      <c r="I30" s="9"/>
      <c r="J30" s="9"/>
      <c r="K30" s="9"/>
      <c r="L30" s="9"/>
      <c r="M30" s="9"/>
      <c r="N30" s="9" t="s">
        <v>24</v>
      </c>
      <c r="O30" s="6" t="s">
        <v>24</v>
      </c>
    </row>
    <row r="31" ht="55" customHeight="1" spans="1:15" x14ac:dyDescent="0.25">
      <c r="A31" s="6" t="s">
        <v>131</v>
      </c>
      <c r="B31" s="6" t="s">
        <v>24</v>
      </c>
      <c r="C31" s="6" t="s">
        <v>132</v>
      </c>
      <c r="D31" s="6" t="s">
        <v>133</v>
      </c>
      <c r="E31" s="6" t="s">
        <v>134</v>
      </c>
      <c r="F31" s="8" t="s">
        <v>22</v>
      </c>
      <c r="G31" s="9" t="s">
        <v>23</v>
      </c>
      <c r="H31" s="9"/>
      <c r="I31" s="9"/>
      <c r="J31" s="9"/>
      <c r="K31" s="9"/>
      <c r="L31" s="9"/>
      <c r="M31" s="9"/>
      <c r="N31" s="9" t="s">
        <v>24</v>
      </c>
      <c r="O31" s="6" t="s">
        <v>24</v>
      </c>
    </row>
    <row r="32" ht="55" customHeight="1" spans="1:15" x14ac:dyDescent="0.25">
      <c r="A32" s="6" t="s">
        <v>135</v>
      </c>
      <c r="B32" s="6" t="s">
        <v>24</v>
      </c>
      <c r="C32" s="6" t="s">
        <v>136</v>
      </c>
      <c r="D32" s="6" t="s">
        <v>137</v>
      </c>
      <c r="E32" s="6" t="s">
        <v>138</v>
      </c>
      <c r="F32" s="8" t="s">
        <v>22</v>
      </c>
      <c r="G32" s="9" t="s">
        <v>23</v>
      </c>
      <c r="H32" s="9"/>
      <c r="I32" s="9"/>
      <c r="J32" s="9"/>
      <c r="K32" s="9"/>
      <c r="L32" s="9"/>
      <c r="M32" s="9"/>
      <c r="N32" s="9" t="s">
        <v>24</v>
      </c>
      <c r="O32" s="6" t="s">
        <v>24</v>
      </c>
    </row>
    <row r="33" ht="55" customHeight="1" spans="1:15" x14ac:dyDescent="0.25">
      <c r="A33" s="6" t="s">
        <v>139</v>
      </c>
      <c r="B33" s="6" t="s">
        <v>24</v>
      </c>
      <c r="C33" s="6" t="s">
        <v>140</v>
      </c>
      <c r="D33" s="6" t="s">
        <v>141</v>
      </c>
      <c r="E33" s="6" t="s">
        <v>142</v>
      </c>
      <c r="F33" s="8" t="s">
        <v>22</v>
      </c>
      <c r="G33" s="9" t="s">
        <v>23</v>
      </c>
      <c r="H33" s="9"/>
      <c r="I33" s="9"/>
      <c r="J33" s="9"/>
      <c r="K33" s="9"/>
      <c r="L33" s="9"/>
      <c r="M33" s="9"/>
      <c r="N33" s="9" t="s">
        <v>24</v>
      </c>
      <c r="O33" s="6" t="s">
        <v>24</v>
      </c>
    </row>
    <row r="34" ht="55" customHeight="1" spans="1:15" x14ac:dyDescent="0.25">
      <c r="A34" s="6" t="s">
        <v>143</v>
      </c>
      <c r="B34" s="6" t="s">
        <v>24</v>
      </c>
      <c r="C34" s="6" t="s">
        <v>144</v>
      </c>
      <c r="D34" s="6" t="s">
        <v>145</v>
      </c>
      <c r="E34" s="6" t="s">
        <v>146</v>
      </c>
      <c r="F34" s="8" t="s">
        <v>22</v>
      </c>
      <c r="G34" s="9" t="s">
        <v>23</v>
      </c>
      <c r="H34" s="9"/>
      <c r="I34" s="9"/>
      <c r="J34" s="9"/>
      <c r="K34" s="9"/>
      <c r="L34" s="9"/>
      <c r="M34" s="9"/>
      <c r="N34" s="9" t="s">
        <v>24</v>
      </c>
      <c r="O34" s="6" t="s">
        <v>24</v>
      </c>
    </row>
    <row r="35" ht="55" customHeight="1" spans="1:15" x14ac:dyDescent="0.25">
      <c r="A35" s="6" t="s">
        <v>147</v>
      </c>
      <c r="B35" s="6" t="s">
        <v>24</v>
      </c>
      <c r="C35" s="6" t="s">
        <v>148</v>
      </c>
      <c r="D35" s="6" t="s">
        <v>149</v>
      </c>
      <c r="E35" s="6" t="s">
        <v>150</v>
      </c>
      <c r="F35" s="8" t="s">
        <v>22</v>
      </c>
      <c r="G35" s="9" t="s">
        <v>23</v>
      </c>
      <c r="H35" s="9"/>
      <c r="I35" s="9"/>
      <c r="J35" s="9"/>
      <c r="K35" s="9"/>
      <c r="L35" s="9"/>
      <c r="M35" s="9"/>
      <c r="N35" s="9" t="s">
        <v>24</v>
      </c>
      <c r="O35" s="6" t="s">
        <v>24</v>
      </c>
    </row>
    <row r="36" ht="55" customHeight="1" spans="1:15" x14ac:dyDescent="0.25">
      <c r="A36" s="6" t="s">
        <v>151</v>
      </c>
      <c r="B36" s="7" t="s">
        <v>152</v>
      </c>
      <c r="C36" s="6" t="s">
        <v>153</v>
      </c>
      <c r="D36" s="6" t="s">
        <v>154</v>
      </c>
      <c r="E36" s="6" t="s">
        <v>155</v>
      </c>
      <c r="F36" s="8" t="s">
        <v>22</v>
      </c>
      <c r="G36" s="9" t="s">
        <v>23</v>
      </c>
      <c r="H36" s="9"/>
      <c r="I36" s="9"/>
      <c r="J36" s="9"/>
      <c r="K36" s="9"/>
      <c r="L36" s="9"/>
      <c r="M36" s="9"/>
      <c r="N36" s="9" t="s">
        <v>24</v>
      </c>
      <c r="O36" s="6" t="s">
        <v>24</v>
      </c>
    </row>
    <row r="37" ht="55" customHeight="1" spans="1:15" x14ac:dyDescent="0.25">
      <c r="A37" s="6" t="s">
        <v>156</v>
      </c>
      <c r="B37" s="6" t="s">
        <v>24</v>
      </c>
      <c r="C37" s="6" t="s">
        <v>157</v>
      </c>
      <c r="D37" s="6" t="s">
        <v>158</v>
      </c>
      <c r="E37" s="6" t="s">
        <v>159</v>
      </c>
      <c r="F37" s="8" t="s">
        <v>22</v>
      </c>
      <c r="G37" s="9" t="s">
        <v>23</v>
      </c>
      <c r="H37" s="9"/>
      <c r="I37" s="9"/>
      <c r="J37" s="9"/>
      <c r="K37" s="9"/>
      <c r="L37" s="9"/>
      <c r="M37" s="9"/>
      <c r="N37" s="9" t="s">
        <v>24</v>
      </c>
      <c r="O37" s="6" t="s">
        <v>24</v>
      </c>
    </row>
    <row r="38" ht="55" customHeight="1" spans="1:15" x14ac:dyDescent="0.25">
      <c r="A38" s="6" t="s">
        <v>160</v>
      </c>
      <c r="B38" s="6" t="s">
        <v>24</v>
      </c>
      <c r="C38" s="6" t="s">
        <v>161</v>
      </c>
      <c r="D38" s="6" t="s">
        <v>162</v>
      </c>
      <c r="E38" s="6" t="s">
        <v>163</v>
      </c>
      <c r="F38" s="8" t="s">
        <v>22</v>
      </c>
      <c r="G38" s="9" t="s">
        <v>23</v>
      </c>
      <c r="H38" s="9"/>
      <c r="I38" s="9"/>
      <c r="J38" s="9"/>
      <c r="K38" s="9"/>
      <c r="L38" s="9"/>
      <c r="M38" s="9"/>
      <c r="N38" s="9" t="s">
        <v>24</v>
      </c>
      <c r="O38" s="6" t="s">
        <v>24</v>
      </c>
    </row>
    <row r="39" ht="55" customHeight="1" spans="1:15" x14ac:dyDescent="0.25">
      <c r="A39" s="6" t="s">
        <v>164</v>
      </c>
      <c r="B39" s="6" t="s">
        <v>24</v>
      </c>
      <c r="C39" s="6" t="s">
        <v>165</v>
      </c>
      <c r="D39" s="6" t="s">
        <v>166</v>
      </c>
      <c r="E39" s="6" t="s">
        <v>167</v>
      </c>
      <c r="F39" s="8" t="s">
        <v>22</v>
      </c>
      <c r="G39" s="9" t="s">
        <v>23</v>
      </c>
      <c r="H39" s="9"/>
      <c r="I39" s="9"/>
      <c r="J39" s="9"/>
      <c r="K39" s="9"/>
      <c r="L39" s="9"/>
      <c r="M39" s="9"/>
      <c r="N39" s="9" t="s">
        <v>24</v>
      </c>
      <c r="O39" s="6" t="s">
        <v>24</v>
      </c>
    </row>
    <row r="40" ht="55" customHeight="1" spans="1:15" x14ac:dyDescent="0.25">
      <c r="A40" s="6" t="s">
        <v>168</v>
      </c>
      <c r="B40" s="6" t="s">
        <v>24</v>
      </c>
      <c r="C40" s="6" t="s">
        <v>169</v>
      </c>
      <c r="D40" s="6" t="s">
        <v>170</v>
      </c>
      <c r="E40" s="6" t="s">
        <v>171</v>
      </c>
      <c r="F40" s="8" t="s">
        <v>22</v>
      </c>
      <c r="G40" s="9" t="s">
        <v>23</v>
      </c>
      <c r="H40" s="9"/>
      <c r="I40" s="9"/>
      <c r="J40" s="9"/>
      <c r="K40" s="9"/>
      <c r="L40" s="9"/>
      <c r="M40" s="9"/>
      <c r="N40" s="9" t="s">
        <v>24</v>
      </c>
      <c r="O40" s="6" t="s">
        <v>24</v>
      </c>
    </row>
    <row r="41" ht="55" customHeight="1" spans="1:15" x14ac:dyDescent="0.25">
      <c r="A41" s="6" t="s">
        <v>172</v>
      </c>
      <c r="B41" s="6" t="s">
        <v>24</v>
      </c>
      <c r="C41" s="6" t="s">
        <v>173</v>
      </c>
      <c r="D41" s="6" t="s">
        <v>174</v>
      </c>
      <c r="E41" s="6" t="s">
        <v>175</v>
      </c>
      <c r="F41" s="8" t="s">
        <v>22</v>
      </c>
      <c r="G41" s="9" t="s">
        <v>23</v>
      </c>
      <c r="H41" s="9"/>
      <c r="I41" s="9"/>
      <c r="J41" s="9"/>
      <c r="K41" s="9"/>
      <c r="L41" s="9"/>
      <c r="M41" s="9"/>
      <c r="N41" s="9" t="s">
        <v>24</v>
      </c>
      <c r="O41" s="6" t="s">
        <v>24</v>
      </c>
    </row>
    <row r="42" ht="55" customHeight="1" spans="1:15" x14ac:dyDescent="0.25">
      <c r="A42" s="6" t="s">
        <v>176</v>
      </c>
      <c r="B42" s="6" t="s">
        <v>24</v>
      </c>
      <c r="C42" s="6" t="s">
        <v>177</v>
      </c>
      <c r="D42" s="6" t="s">
        <v>178</v>
      </c>
      <c r="E42" s="6" t="s">
        <v>179</v>
      </c>
      <c r="F42" s="8" t="s">
        <v>22</v>
      </c>
      <c r="G42" s="9" t="s">
        <v>23</v>
      </c>
      <c r="H42" s="9"/>
      <c r="I42" s="9"/>
      <c r="J42" s="9"/>
      <c r="K42" s="9"/>
      <c r="L42" s="9"/>
      <c r="M42" s="9"/>
      <c r="N42" s="9" t="s">
        <v>24</v>
      </c>
      <c r="O42" s="6" t="s">
        <v>24</v>
      </c>
    </row>
    <row r="43" ht="55" customHeight="1" spans="1:15" x14ac:dyDescent="0.25">
      <c r="A43" s="6" t="s">
        <v>180</v>
      </c>
      <c r="B43" s="6" t="s">
        <v>24</v>
      </c>
      <c r="C43" s="6" t="s">
        <v>181</v>
      </c>
      <c r="D43" s="6" t="s">
        <v>182</v>
      </c>
      <c r="E43" s="6" t="s">
        <v>183</v>
      </c>
      <c r="F43" s="8" t="s">
        <v>22</v>
      </c>
      <c r="G43" s="9" t="s">
        <v>23</v>
      </c>
      <c r="H43" s="9"/>
      <c r="I43" s="9"/>
      <c r="J43" s="9"/>
      <c r="K43" s="9"/>
      <c r="L43" s="9"/>
      <c r="M43" s="9"/>
      <c r="N43" s="9" t="s">
        <v>24</v>
      </c>
      <c r="O43" s="6" t="s">
        <v>24</v>
      </c>
    </row>
    <row r="44" ht="55" customHeight="1" spans="1:15" x14ac:dyDescent="0.25">
      <c r="A44" s="6" t="s">
        <v>184</v>
      </c>
      <c r="B44" s="6" t="s">
        <v>24</v>
      </c>
      <c r="C44" s="6" t="s">
        <v>185</v>
      </c>
      <c r="D44" s="6" t="s">
        <v>186</v>
      </c>
      <c r="E44" s="6" t="s">
        <v>187</v>
      </c>
      <c r="F44" s="8" t="s">
        <v>22</v>
      </c>
      <c r="G44" s="9" t="s">
        <v>23</v>
      </c>
      <c r="H44" s="9"/>
      <c r="I44" s="9"/>
      <c r="J44" s="9"/>
      <c r="K44" s="9"/>
      <c r="L44" s="9"/>
      <c r="M44" s="9"/>
      <c r="N44" s="9" t="s">
        <v>24</v>
      </c>
      <c r="O44" s="6" t="s">
        <v>24</v>
      </c>
    </row>
    <row r="45" ht="55" customHeight="1" spans="1:15" x14ac:dyDescent="0.25">
      <c r="A45" s="6" t="s">
        <v>188</v>
      </c>
      <c r="B45" s="6" t="s">
        <v>24</v>
      </c>
      <c r="C45" s="6" t="s">
        <v>189</v>
      </c>
      <c r="D45" s="6" t="s">
        <v>190</v>
      </c>
      <c r="E45" s="6" t="s">
        <v>191</v>
      </c>
      <c r="F45" s="8" t="s">
        <v>22</v>
      </c>
      <c r="G45" s="9" t="s">
        <v>23</v>
      </c>
      <c r="H45" s="9"/>
      <c r="I45" s="9"/>
      <c r="J45" s="9"/>
      <c r="K45" s="9"/>
      <c r="L45" s="9"/>
      <c r="M45" s="9"/>
      <c r="N45" s="9" t="s">
        <v>24</v>
      </c>
      <c r="O45" s="6" t="s">
        <v>24</v>
      </c>
    </row>
    <row r="46" ht="55" customHeight="1" spans="1:15" x14ac:dyDescent="0.25">
      <c r="A46" s="6" t="s">
        <v>192</v>
      </c>
      <c r="B46" s="6" t="s">
        <v>24</v>
      </c>
      <c r="C46" s="6" t="s">
        <v>193</v>
      </c>
      <c r="D46" s="6" t="s">
        <v>194</v>
      </c>
      <c r="E46" s="6" t="s">
        <v>195</v>
      </c>
      <c r="F46" s="8" t="s">
        <v>22</v>
      </c>
      <c r="G46" s="9" t="s">
        <v>23</v>
      </c>
      <c r="H46" s="9"/>
      <c r="I46" s="9"/>
      <c r="J46" s="9"/>
      <c r="K46" s="9"/>
      <c r="L46" s="9"/>
      <c r="M46" s="9"/>
      <c r="N46" s="9" t="s">
        <v>24</v>
      </c>
      <c r="O46" s="6" t="s">
        <v>24</v>
      </c>
    </row>
    <row r="47" ht="55" customHeight="1" spans="1:15" x14ac:dyDescent="0.25">
      <c r="A47" s="6" t="s">
        <v>196</v>
      </c>
      <c r="B47" s="6" t="s">
        <v>24</v>
      </c>
      <c r="C47" s="6" t="s">
        <v>197</v>
      </c>
      <c r="D47" s="6" t="s">
        <v>198</v>
      </c>
      <c r="E47" s="6" t="s">
        <v>199</v>
      </c>
      <c r="F47" s="8" t="s">
        <v>22</v>
      </c>
      <c r="G47" s="9" t="s">
        <v>23</v>
      </c>
      <c r="H47" s="9"/>
      <c r="I47" s="9"/>
      <c r="J47" s="9"/>
      <c r="K47" s="9"/>
      <c r="L47" s="9"/>
      <c r="M47" s="9"/>
      <c r="N47" s="9" t="s">
        <v>24</v>
      </c>
      <c r="O47" s="6" t="s">
        <v>24</v>
      </c>
    </row>
    <row r="48" ht="55" customHeight="1" spans="1:15" x14ac:dyDescent="0.25">
      <c r="A48" s="6" t="s">
        <v>200</v>
      </c>
      <c r="B48" s="6" t="s">
        <v>24</v>
      </c>
      <c r="C48" s="6" t="s">
        <v>201</v>
      </c>
      <c r="D48" s="6" t="s">
        <v>202</v>
      </c>
      <c r="E48" s="6" t="s">
        <v>203</v>
      </c>
      <c r="F48" s="8" t="s">
        <v>22</v>
      </c>
      <c r="G48" s="9" t="s">
        <v>23</v>
      </c>
      <c r="H48" s="9"/>
      <c r="I48" s="9"/>
      <c r="J48" s="9"/>
      <c r="K48" s="9"/>
      <c r="L48" s="9"/>
      <c r="M48" s="9"/>
      <c r="N48" s="9" t="s">
        <v>24</v>
      </c>
      <c r="O48" s="6" t="s">
        <v>24</v>
      </c>
    </row>
    <row r="49" ht="55" customHeight="1" spans="1:15" x14ac:dyDescent="0.25">
      <c r="A49" s="6" t="s">
        <v>204</v>
      </c>
      <c r="B49" s="7" t="s">
        <v>205</v>
      </c>
      <c r="C49" s="6" t="s">
        <v>206</v>
      </c>
      <c r="D49" s="6" t="s">
        <v>207</v>
      </c>
      <c r="E49" s="6" t="s">
        <v>208</v>
      </c>
      <c r="F49" s="8" t="s">
        <v>22</v>
      </c>
      <c r="G49" s="9" t="s">
        <v>23</v>
      </c>
      <c r="H49" s="9"/>
      <c r="I49" s="9"/>
      <c r="J49" s="9"/>
      <c r="K49" s="9"/>
      <c r="L49" s="9"/>
      <c r="M49" s="9"/>
      <c r="N49" s="9" t="s">
        <v>24</v>
      </c>
      <c r="O49" s="6" t="s">
        <v>24</v>
      </c>
    </row>
    <row r="50" ht="55" customHeight="1" spans="1:15" x14ac:dyDescent="0.25">
      <c r="A50" s="6" t="s">
        <v>209</v>
      </c>
      <c r="B50" s="6" t="s">
        <v>24</v>
      </c>
      <c r="C50" s="6" t="s">
        <v>210</v>
      </c>
      <c r="D50" s="6" t="s">
        <v>211</v>
      </c>
      <c r="E50" s="6" t="s">
        <v>212</v>
      </c>
      <c r="F50" s="8" t="s">
        <v>22</v>
      </c>
      <c r="G50" s="9" t="s">
        <v>23</v>
      </c>
      <c r="H50" s="9"/>
      <c r="I50" s="9"/>
      <c r="J50" s="9"/>
      <c r="K50" s="9"/>
      <c r="L50" s="9"/>
      <c r="M50" s="9"/>
      <c r="N50" s="9" t="s">
        <v>24</v>
      </c>
      <c r="O50" s="6" t="s">
        <v>24</v>
      </c>
    </row>
    <row r="51" ht="55" customHeight="1" spans="1:15" x14ac:dyDescent="0.25">
      <c r="A51" s="6" t="s">
        <v>213</v>
      </c>
      <c r="B51" s="6" t="s">
        <v>24</v>
      </c>
      <c r="C51" s="6" t="s">
        <v>214</v>
      </c>
      <c r="D51" s="6" t="s">
        <v>215</v>
      </c>
      <c r="E51" s="6" t="s">
        <v>216</v>
      </c>
      <c r="F51" s="8" t="s">
        <v>22</v>
      </c>
      <c r="G51" s="9" t="s">
        <v>23</v>
      </c>
      <c r="H51" s="9"/>
      <c r="I51" s="9"/>
      <c r="J51" s="9"/>
      <c r="K51" s="9"/>
      <c r="L51" s="9"/>
      <c r="M51" s="9"/>
      <c r="N51" s="9" t="s">
        <v>24</v>
      </c>
      <c r="O51" s="6" t="s">
        <v>24</v>
      </c>
    </row>
    <row r="52" ht="55" customHeight="1" spans="1:15" x14ac:dyDescent="0.25">
      <c r="A52" s="6" t="s">
        <v>217</v>
      </c>
      <c r="B52" s="7" t="s">
        <v>218</v>
      </c>
      <c r="C52" s="6" t="s">
        <v>219</v>
      </c>
      <c r="D52" s="6" t="s">
        <v>220</v>
      </c>
      <c r="E52" s="6" t="s">
        <v>221</v>
      </c>
      <c r="F52" s="8" t="s">
        <v>22</v>
      </c>
      <c r="G52" s="9" t="s">
        <v>23</v>
      </c>
      <c r="H52" s="9"/>
      <c r="I52" s="9"/>
      <c r="J52" s="9"/>
      <c r="K52" s="9"/>
      <c r="L52" s="9"/>
      <c r="M52" s="9"/>
      <c r="N52" s="9" t="s">
        <v>24</v>
      </c>
      <c r="O52" s="6" t="s">
        <v>24</v>
      </c>
    </row>
    <row r="53" ht="55" customHeight="1" spans="1:15" x14ac:dyDescent="0.25">
      <c r="A53" s="6" t="s">
        <v>222</v>
      </c>
      <c r="B53" s="6" t="s">
        <v>24</v>
      </c>
      <c r="C53" s="6" t="s">
        <v>223</v>
      </c>
      <c r="D53" s="6" t="s">
        <v>224</v>
      </c>
      <c r="E53" s="6" t="s">
        <v>225</v>
      </c>
      <c r="F53" s="8" t="s">
        <v>22</v>
      </c>
      <c r="G53" s="9" t="s">
        <v>23</v>
      </c>
      <c r="H53" s="9"/>
      <c r="I53" s="9"/>
      <c r="J53" s="9"/>
      <c r="K53" s="9"/>
      <c r="L53" s="9"/>
      <c r="M53" s="9"/>
      <c r="N53" s="9" t="s">
        <v>24</v>
      </c>
      <c r="O53" s="6" t="s">
        <v>24</v>
      </c>
    </row>
    <row r="54" ht="55" customHeight="1" spans="1:15" x14ac:dyDescent="0.25">
      <c r="A54" s="6" t="s">
        <v>226</v>
      </c>
      <c r="B54" s="6" t="s">
        <v>24</v>
      </c>
      <c r="C54" s="6" t="s">
        <v>227</v>
      </c>
      <c r="D54" s="6" t="s">
        <v>228</v>
      </c>
      <c r="E54" s="6" t="s">
        <v>229</v>
      </c>
      <c r="F54" s="8" t="s">
        <v>22</v>
      </c>
      <c r="G54" s="9" t="s">
        <v>23</v>
      </c>
      <c r="H54" s="9"/>
      <c r="I54" s="9"/>
      <c r="J54" s="9"/>
      <c r="K54" s="9"/>
      <c r="L54" s="9"/>
      <c r="M54" s="9"/>
      <c r="N54" s="9" t="s">
        <v>24</v>
      </c>
      <c r="O54" s="6" t="s">
        <v>24</v>
      </c>
    </row>
    <row r="55" ht="55" customHeight="1" spans="1:15" x14ac:dyDescent="0.25">
      <c r="A55" s="6" t="s">
        <v>230</v>
      </c>
      <c r="B55" s="6" t="s">
        <v>24</v>
      </c>
      <c r="C55" s="6" t="s">
        <v>231</v>
      </c>
      <c r="D55" s="6" t="s">
        <v>232</v>
      </c>
      <c r="E55" s="6" t="s">
        <v>233</v>
      </c>
      <c r="F55" s="8" t="s">
        <v>22</v>
      </c>
      <c r="G55" s="9" t="s">
        <v>23</v>
      </c>
      <c r="H55" s="9"/>
      <c r="I55" s="9"/>
      <c r="J55" s="9"/>
      <c r="K55" s="9"/>
      <c r="L55" s="9"/>
      <c r="M55" s="9"/>
      <c r="N55" s="9" t="s">
        <v>24</v>
      </c>
      <c r="O55" s="6" t="s">
        <v>24</v>
      </c>
    </row>
    <row r="56" ht="55" customHeight="1" spans="1:15" x14ac:dyDescent="0.25">
      <c r="A56" s="6" t="s">
        <v>234</v>
      </c>
      <c r="B56" s="6" t="s">
        <v>24</v>
      </c>
      <c r="C56" s="6" t="s">
        <v>235</v>
      </c>
      <c r="D56" s="6" t="s">
        <v>236</v>
      </c>
      <c r="E56" s="6" t="s">
        <v>237</v>
      </c>
      <c r="F56" s="8" t="s">
        <v>22</v>
      </c>
      <c r="G56" s="9" t="s">
        <v>23</v>
      </c>
      <c r="H56" s="9"/>
      <c r="I56" s="9"/>
      <c r="J56" s="9"/>
      <c r="K56" s="9"/>
      <c r="L56" s="9"/>
      <c r="M56" s="9"/>
      <c r="N56" s="9" t="s">
        <v>24</v>
      </c>
      <c r="O56" s="6" t="s">
        <v>24</v>
      </c>
    </row>
    <row r="57" ht="55" customHeight="1" spans="1:15" x14ac:dyDescent="0.25">
      <c r="A57" s="6" t="s">
        <v>238</v>
      </c>
      <c r="B57" s="6" t="s">
        <v>24</v>
      </c>
      <c r="C57" s="6" t="s">
        <v>239</v>
      </c>
      <c r="D57" s="6" t="s">
        <v>240</v>
      </c>
      <c r="E57" s="6" t="s">
        <v>241</v>
      </c>
      <c r="F57" s="8" t="s">
        <v>22</v>
      </c>
      <c r="G57" s="9" t="s">
        <v>23</v>
      </c>
      <c r="H57" s="9"/>
      <c r="I57" s="9"/>
      <c r="J57" s="9"/>
      <c r="K57" s="9"/>
      <c r="L57" s="9"/>
      <c r="M57" s="9"/>
      <c r="N57" s="9" t="s">
        <v>24</v>
      </c>
      <c r="O57" s="6" t="s">
        <v>24</v>
      </c>
    </row>
    <row r="58" ht="55" customHeight="1" spans="1:15" x14ac:dyDescent="0.25">
      <c r="A58" s="6" t="s">
        <v>242</v>
      </c>
      <c r="B58" s="6" t="s">
        <v>24</v>
      </c>
      <c r="C58" s="6" t="s">
        <v>243</v>
      </c>
      <c r="D58" s="6" t="s">
        <v>244</v>
      </c>
      <c r="E58" s="6" t="s">
        <v>245</v>
      </c>
      <c r="F58" s="8" t="s">
        <v>22</v>
      </c>
      <c r="G58" s="9" t="s">
        <v>23</v>
      </c>
      <c r="H58" s="9"/>
      <c r="I58" s="9"/>
      <c r="J58" s="9"/>
      <c r="K58" s="9"/>
      <c r="L58" s="9"/>
      <c r="M58" s="9"/>
      <c r="N58" s="9" t="s">
        <v>24</v>
      </c>
      <c r="O58" s="6" t="s">
        <v>24</v>
      </c>
    </row>
    <row r="59" ht="55" customHeight="1" spans="1:15" x14ac:dyDescent="0.25">
      <c r="A59" s="6" t="s">
        <v>246</v>
      </c>
      <c r="B59" s="6" t="s">
        <v>24</v>
      </c>
      <c r="C59" s="6" t="s">
        <v>247</v>
      </c>
      <c r="D59" s="6" t="s">
        <v>248</v>
      </c>
      <c r="E59" s="6" t="s">
        <v>249</v>
      </c>
      <c r="F59" s="8" t="s">
        <v>22</v>
      </c>
      <c r="G59" s="9" t="s">
        <v>23</v>
      </c>
      <c r="H59" s="9"/>
      <c r="I59" s="9"/>
      <c r="J59" s="9"/>
      <c r="K59" s="9"/>
      <c r="L59" s="9"/>
      <c r="M59" s="9"/>
      <c r="N59" s="9" t="s">
        <v>24</v>
      </c>
      <c r="O59" s="6" t="s">
        <v>24</v>
      </c>
    </row>
    <row r="60" ht="55" customHeight="1" spans="1:15" x14ac:dyDescent="0.25">
      <c r="A60" s="6" t="s">
        <v>250</v>
      </c>
      <c r="B60" s="6" t="s">
        <v>24</v>
      </c>
      <c r="C60" s="6" t="s">
        <v>251</v>
      </c>
      <c r="D60" s="6" t="s">
        <v>252</v>
      </c>
      <c r="E60" s="6" t="s">
        <v>253</v>
      </c>
      <c r="F60" s="8" t="s">
        <v>22</v>
      </c>
      <c r="G60" s="9" t="s">
        <v>23</v>
      </c>
      <c r="H60" s="9"/>
      <c r="I60" s="9"/>
      <c r="J60" s="9"/>
      <c r="K60" s="9"/>
      <c r="L60" s="9"/>
      <c r="M60" s="9"/>
      <c r="N60" s="9" t="s">
        <v>24</v>
      </c>
      <c r="O60" s="6" t="s">
        <v>24</v>
      </c>
    </row>
    <row r="61" ht="55" customHeight="1" spans="1:15" x14ac:dyDescent="0.25">
      <c r="A61" s="6" t="s">
        <v>254</v>
      </c>
      <c r="B61" s="6" t="s">
        <v>24</v>
      </c>
      <c r="C61" s="6" t="s">
        <v>255</v>
      </c>
      <c r="D61" s="6" t="s">
        <v>256</v>
      </c>
      <c r="E61" s="6" t="s">
        <v>257</v>
      </c>
      <c r="F61" s="8" t="s">
        <v>22</v>
      </c>
      <c r="G61" s="9" t="s">
        <v>23</v>
      </c>
      <c r="H61" s="9"/>
      <c r="I61" s="9"/>
      <c r="J61" s="9"/>
      <c r="K61" s="9"/>
      <c r="L61" s="9"/>
      <c r="M61" s="9"/>
      <c r="N61" s="9" t="s">
        <v>24</v>
      </c>
      <c r="O61" s="6" t="s">
        <v>24</v>
      </c>
    </row>
    <row r="62" ht="55" customHeight="1" spans="1:15" x14ac:dyDescent="0.25">
      <c r="A62" s="6" t="s">
        <v>258</v>
      </c>
      <c r="B62" s="6" t="s">
        <v>24</v>
      </c>
      <c r="C62" s="6" t="s">
        <v>259</v>
      </c>
      <c r="D62" s="6" t="s">
        <v>260</v>
      </c>
      <c r="E62" s="6" t="s">
        <v>261</v>
      </c>
      <c r="F62" s="8" t="s">
        <v>22</v>
      </c>
      <c r="G62" s="9" t="s">
        <v>23</v>
      </c>
      <c r="H62" s="9"/>
      <c r="I62" s="9"/>
      <c r="J62" s="9"/>
      <c r="K62" s="9"/>
      <c r="L62" s="9"/>
      <c r="M62" s="9"/>
      <c r="N62" s="9" t="s">
        <v>24</v>
      </c>
      <c r="O62" s="6" t="s">
        <v>24</v>
      </c>
    </row>
    <row r="63" ht="55" customHeight="1" spans="1:15" x14ac:dyDescent="0.25">
      <c r="A63" s="6" t="s">
        <v>262</v>
      </c>
      <c r="B63" s="6" t="s">
        <v>24</v>
      </c>
      <c r="C63" s="6" t="s">
        <v>263</v>
      </c>
      <c r="D63" s="6" t="s">
        <v>264</v>
      </c>
      <c r="E63" s="6" t="s">
        <v>265</v>
      </c>
      <c r="F63" s="8" t="s">
        <v>22</v>
      </c>
      <c r="G63" s="9" t="s">
        <v>23</v>
      </c>
      <c r="H63" s="9"/>
      <c r="I63" s="9"/>
      <c r="J63" s="9"/>
      <c r="K63" s="9"/>
      <c r="L63" s="9"/>
      <c r="M63" s="9"/>
      <c r="N63" s="9" t="s">
        <v>24</v>
      </c>
      <c r="O63" s="6" t="s">
        <v>24</v>
      </c>
    </row>
    <row r="64" ht="55" customHeight="1" spans="1:15" x14ac:dyDescent="0.25">
      <c r="A64" s="6" t="s">
        <v>266</v>
      </c>
      <c r="B64" s="6" t="s">
        <v>24</v>
      </c>
      <c r="C64" s="6" t="s">
        <v>267</v>
      </c>
      <c r="D64" s="6" t="s">
        <v>268</v>
      </c>
      <c r="E64" s="6" t="s">
        <v>269</v>
      </c>
      <c r="F64" s="8" t="s">
        <v>22</v>
      </c>
      <c r="G64" s="9" t="s">
        <v>23</v>
      </c>
      <c r="H64" s="9"/>
      <c r="I64" s="9"/>
      <c r="J64" s="9"/>
      <c r="K64" s="9"/>
      <c r="L64" s="9"/>
      <c r="M64" s="9"/>
      <c r="N64" s="9" t="s">
        <v>24</v>
      </c>
      <c r="O64" s="6" t="s">
        <v>24</v>
      </c>
    </row>
    <row r="65" ht="55" customHeight="1" spans="1:15" x14ac:dyDescent="0.25">
      <c r="A65" s="6" t="s">
        <v>270</v>
      </c>
      <c r="B65" s="7" t="s">
        <v>271</v>
      </c>
      <c r="C65" s="6" t="s">
        <v>272</v>
      </c>
      <c r="D65" s="6" t="s">
        <v>273</v>
      </c>
      <c r="E65" s="6" t="s">
        <v>274</v>
      </c>
      <c r="F65" s="8" t="s">
        <v>22</v>
      </c>
      <c r="G65" s="9" t="s">
        <v>23</v>
      </c>
      <c r="H65" s="9"/>
      <c r="I65" s="9"/>
      <c r="J65" s="9"/>
      <c r="K65" s="9"/>
      <c r="L65" s="9"/>
      <c r="M65" s="9"/>
      <c r="N65" s="9" t="s">
        <v>24</v>
      </c>
      <c r="O65" s="6" t="s">
        <v>24</v>
      </c>
    </row>
    <row r="66" ht="55" customHeight="1" spans="1:15" x14ac:dyDescent="0.25">
      <c r="A66" s="6" t="s">
        <v>275</v>
      </c>
      <c r="B66" s="6" t="s">
        <v>24</v>
      </c>
      <c r="C66" s="6" t="s">
        <v>276</v>
      </c>
      <c r="D66" s="6" t="s">
        <v>277</v>
      </c>
      <c r="E66" s="6" t="s">
        <v>278</v>
      </c>
      <c r="F66" s="8" t="s">
        <v>22</v>
      </c>
      <c r="G66" s="9" t="s">
        <v>23</v>
      </c>
      <c r="H66" s="9"/>
      <c r="I66" s="9"/>
      <c r="J66" s="9"/>
      <c r="K66" s="9"/>
      <c r="L66" s="9"/>
      <c r="M66" s="9"/>
      <c r="N66" s="9" t="s">
        <v>24</v>
      </c>
      <c r="O66" s="6" t="s">
        <v>24</v>
      </c>
    </row>
    <row r="67" ht="55" customHeight="1" spans="1:15" x14ac:dyDescent="0.25">
      <c r="A67" s="6" t="s">
        <v>279</v>
      </c>
      <c r="B67" s="6" t="s">
        <v>24</v>
      </c>
      <c r="C67" s="6" t="s">
        <v>280</v>
      </c>
      <c r="D67" s="6" t="s">
        <v>281</v>
      </c>
      <c r="E67" s="6" t="s">
        <v>282</v>
      </c>
      <c r="F67" s="8" t="s">
        <v>22</v>
      </c>
      <c r="G67" s="9" t="s">
        <v>23</v>
      </c>
      <c r="H67" s="9"/>
      <c r="I67" s="9"/>
      <c r="J67" s="9"/>
      <c r="K67" s="9"/>
      <c r="L67" s="9"/>
      <c r="M67" s="9"/>
      <c r="N67" s="9" t="s">
        <v>24</v>
      </c>
      <c r="O67" s="6" t="s">
        <v>24</v>
      </c>
    </row>
    <row r="68" ht="55" customHeight="1" spans="1:15" x14ac:dyDescent="0.25">
      <c r="A68" s="6" t="s">
        <v>283</v>
      </c>
      <c r="B68" s="6" t="s">
        <v>24</v>
      </c>
      <c r="C68" s="6" t="s">
        <v>284</v>
      </c>
      <c r="D68" s="6" t="s">
        <v>285</v>
      </c>
      <c r="E68" s="6" t="s">
        <v>286</v>
      </c>
      <c r="F68" s="8" t="s">
        <v>22</v>
      </c>
      <c r="G68" s="9" t="s">
        <v>23</v>
      </c>
      <c r="H68" s="9"/>
      <c r="I68" s="9"/>
      <c r="J68" s="9"/>
      <c r="K68" s="9"/>
      <c r="L68" s="9"/>
      <c r="M68" s="9"/>
      <c r="N68" s="9" t="s">
        <v>24</v>
      </c>
      <c r="O68" s="6" t="s">
        <v>24</v>
      </c>
    </row>
    <row r="69" ht="55" customHeight="1" spans="1:15" x14ac:dyDescent="0.25">
      <c r="A69" s="6" t="s">
        <v>287</v>
      </c>
      <c r="B69" s="6" t="s">
        <v>24</v>
      </c>
      <c r="C69" s="6" t="s">
        <v>288</v>
      </c>
      <c r="D69" s="6" t="s">
        <v>289</v>
      </c>
      <c r="E69" s="6" t="s">
        <v>290</v>
      </c>
      <c r="F69" s="8" t="s">
        <v>22</v>
      </c>
      <c r="G69" s="9" t="s">
        <v>23</v>
      </c>
      <c r="H69" s="9"/>
      <c r="I69" s="9"/>
      <c r="J69" s="9"/>
      <c r="K69" s="9"/>
      <c r="L69" s="9"/>
      <c r="M69" s="9"/>
      <c r="N69" s="9" t="s">
        <v>24</v>
      </c>
      <c r="O69" s="6" t="s">
        <v>24</v>
      </c>
    </row>
    <row r="70" ht="55" customHeight="1" spans="1:15" x14ac:dyDescent="0.25">
      <c r="A70" s="6" t="s">
        <v>291</v>
      </c>
      <c r="B70" s="6" t="s">
        <v>24</v>
      </c>
      <c r="C70" s="6" t="s">
        <v>292</v>
      </c>
      <c r="D70" s="6" t="s">
        <v>293</v>
      </c>
      <c r="E70" s="6" t="s">
        <v>294</v>
      </c>
      <c r="F70" s="8" t="s">
        <v>22</v>
      </c>
      <c r="G70" s="9" t="s">
        <v>23</v>
      </c>
      <c r="H70" s="9"/>
      <c r="I70" s="9"/>
      <c r="J70" s="9"/>
      <c r="K70" s="9"/>
      <c r="L70" s="9"/>
      <c r="M70" s="9"/>
      <c r="N70" s="9" t="s">
        <v>24</v>
      </c>
      <c r="O70" s="6" t="s">
        <v>24</v>
      </c>
    </row>
    <row r="71" ht="55" customHeight="1" spans="1:15" x14ac:dyDescent="0.25">
      <c r="A71" s="6" t="s">
        <v>295</v>
      </c>
      <c r="B71" s="6" t="s">
        <v>24</v>
      </c>
      <c r="C71" s="6" t="s">
        <v>296</v>
      </c>
      <c r="D71" s="6" t="s">
        <v>297</v>
      </c>
      <c r="E71" s="6" t="s">
        <v>298</v>
      </c>
      <c r="F71" s="8" t="s">
        <v>22</v>
      </c>
      <c r="G71" s="9" t="s">
        <v>23</v>
      </c>
      <c r="H71" s="9"/>
      <c r="I71" s="9"/>
      <c r="J71" s="9"/>
      <c r="K71" s="9"/>
      <c r="L71" s="9"/>
      <c r="M71" s="9"/>
      <c r="N71" s="9" t="s">
        <v>24</v>
      </c>
      <c r="O71" s="6" t="s">
        <v>24</v>
      </c>
    </row>
    <row r="72" ht="55" customHeight="1" spans="1:15" x14ac:dyDescent="0.25">
      <c r="A72" s="6" t="s">
        <v>299</v>
      </c>
      <c r="B72" s="6" t="s">
        <v>24</v>
      </c>
      <c r="C72" s="6" t="s">
        <v>300</v>
      </c>
      <c r="D72" s="6" t="s">
        <v>301</v>
      </c>
      <c r="E72" s="6" t="s">
        <v>302</v>
      </c>
      <c r="F72" s="8" t="s">
        <v>22</v>
      </c>
      <c r="G72" s="9" t="s">
        <v>23</v>
      </c>
      <c r="H72" s="9"/>
      <c r="I72" s="9"/>
      <c r="J72" s="9"/>
      <c r="K72" s="9"/>
      <c r="L72" s="9"/>
      <c r="M72" s="9"/>
      <c r="N72" s="9" t="s">
        <v>24</v>
      </c>
      <c r="O72" s="6" t="s">
        <v>24</v>
      </c>
    </row>
    <row r="73" ht="55" customHeight="1" spans="1:15" x14ac:dyDescent="0.25">
      <c r="A73" s="6" t="s">
        <v>303</v>
      </c>
      <c r="B73" s="7" t="s">
        <v>304</v>
      </c>
      <c r="C73" s="6" t="s">
        <v>305</v>
      </c>
      <c r="D73" s="6" t="s">
        <v>306</v>
      </c>
      <c r="E73" s="6" t="s">
        <v>307</v>
      </c>
      <c r="F73" s="8" t="s">
        <v>22</v>
      </c>
      <c r="G73" s="9" t="s">
        <v>23</v>
      </c>
      <c r="H73" s="9"/>
      <c r="I73" s="9"/>
      <c r="J73" s="9"/>
      <c r="K73" s="9"/>
      <c r="L73" s="9"/>
      <c r="M73" s="9"/>
      <c r="N73" s="9" t="s">
        <v>24</v>
      </c>
      <c r="O73" s="6" t="s">
        <v>24</v>
      </c>
    </row>
    <row r="74" ht="55" customHeight="1" spans="1:15" x14ac:dyDescent="0.25">
      <c r="A74" s="6" t="s">
        <v>308</v>
      </c>
      <c r="B74" s="6" t="s">
        <v>24</v>
      </c>
      <c r="C74" s="6" t="s">
        <v>309</v>
      </c>
      <c r="D74" s="6" t="s">
        <v>310</v>
      </c>
      <c r="E74" s="6" t="s">
        <v>311</v>
      </c>
      <c r="F74" s="8" t="s">
        <v>22</v>
      </c>
      <c r="G74" s="9" t="s">
        <v>23</v>
      </c>
      <c r="H74" s="9"/>
      <c r="I74" s="9"/>
      <c r="J74" s="9"/>
      <c r="K74" s="9"/>
      <c r="L74" s="9"/>
      <c r="M74" s="9"/>
      <c r="N74" s="9" t="s">
        <v>24</v>
      </c>
      <c r="O74" s="6" t="s">
        <v>24</v>
      </c>
    </row>
    <row r="75" ht="55" customHeight="1" spans="1:15" x14ac:dyDescent="0.25">
      <c r="A75" s="6" t="s">
        <v>312</v>
      </c>
      <c r="B75" s="6" t="s">
        <v>24</v>
      </c>
      <c r="C75" s="6" t="s">
        <v>313</v>
      </c>
      <c r="D75" s="6" t="s">
        <v>314</v>
      </c>
      <c r="E75" s="6" t="s">
        <v>315</v>
      </c>
      <c r="F75" s="8" t="s">
        <v>22</v>
      </c>
      <c r="G75" s="9" t="s">
        <v>23</v>
      </c>
      <c r="H75" s="9"/>
      <c r="I75" s="9"/>
      <c r="J75" s="9"/>
      <c r="K75" s="9"/>
      <c r="L75" s="9"/>
      <c r="M75" s="9"/>
      <c r="N75" s="9" t="s">
        <v>24</v>
      </c>
      <c r="O75" s="6" t="s">
        <v>24</v>
      </c>
    </row>
    <row r="76" ht="55" customHeight="1" spans="1:15" x14ac:dyDescent="0.25">
      <c r="A76" s="6" t="s">
        <v>316</v>
      </c>
      <c r="B76" s="6" t="s">
        <v>24</v>
      </c>
      <c r="C76" s="6" t="s">
        <v>317</v>
      </c>
      <c r="D76" s="6" t="s">
        <v>318</v>
      </c>
      <c r="E76" s="6" t="s">
        <v>319</v>
      </c>
      <c r="F76" s="8" t="s">
        <v>22</v>
      </c>
      <c r="G76" s="9" t="s">
        <v>23</v>
      </c>
      <c r="H76" s="9"/>
      <c r="I76" s="9"/>
      <c r="J76" s="9"/>
      <c r="K76" s="9"/>
      <c r="L76" s="9"/>
      <c r="M76" s="9"/>
      <c r="N76" s="9" t="s">
        <v>24</v>
      </c>
      <c r="O76" s="6" t="s">
        <v>24</v>
      </c>
    </row>
    <row r="77" ht="55" customHeight="1" spans="1:15" x14ac:dyDescent="0.25">
      <c r="A77" s="6" t="s">
        <v>320</v>
      </c>
      <c r="B77" s="6" t="s">
        <v>24</v>
      </c>
      <c r="C77" s="6" t="s">
        <v>321</v>
      </c>
      <c r="D77" s="6" t="s">
        <v>322</v>
      </c>
      <c r="E77" s="6" t="s">
        <v>323</v>
      </c>
      <c r="F77" s="8" t="s">
        <v>22</v>
      </c>
      <c r="G77" s="9" t="s">
        <v>23</v>
      </c>
      <c r="H77" s="9"/>
      <c r="I77" s="9"/>
      <c r="J77" s="9"/>
      <c r="K77" s="9"/>
      <c r="L77" s="9"/>
      <c r="M77" s="9"/>
      <c r="N77" s="9" t="s">
        <v>24</v>
      </c>
      <c r="O77" s="6" t="s">
        <v>24</v>
      </c>
    </row>
    <row r="78" ht="55" customHeight="1" spans="1:15" x14ac:dyDescent="0.25">
      <c r="A78" s="6" t="s">
        <v>324</v>
      </c>
      <c r="B78" s="6" t="s">
        <v>24</v>
      </c>
      <c r="C78" s="6" t="s">
        <v>325</v>
      </c>
      <c r="D78" s="6" t="s">
        <v>326</v>
      </c>
      <c r="E78" s="6" t="s">
        <v>327</v>
      </c>
      <c r="F78" s="8" t="s">
        <v>22</v>
      </c>
      <c r="G78" s="9" t="s">
        <v>23</v>
      </c>
      <c r="H78" s="9"/>
      <c r="I78" s="9"/>
      <c r="J78" s="9"/>
      <c r="K78" s="9"/>
      <c r="L78" s="9"/>
      <c r="M78" s="9"/>
      <c r="N78" s="9" t="s">
        <v>24</v>
      </c>
      <c r="O78" s="6" t="s">
        <v>24</v>
      </c>
    </row>
    <row r="79" ht="55" customHeight="1" spans="1:15" x14ac:dyDescent="0.25">
      <c r="A79" s="6" t="s">
        <v>328</v>
      </c>
      <c r="B79" s="6" t="s">
        <v>24</v>
      </c>
      <c r="C79" s="6" t="s">
        <v>329</v>
      </c>
      <c r="D79" s="6" t="s">
        <v>330</v>
      </c>
      <c r="E79" s="6" t="s">
        <v>331</v>
      </c>
      <c r="F79" s="8" t="s">
        <v>22</v>
      </c>
      <c r="G79" s="9" t="s">
        <v>23</v>
      </c>
      <c r="H79" s="9"/>
      <c r="I79" s="9"/>
      <c r="J79" s="9"/>
      <c r="K79" s="9"/>
      <c r="L79" s="9"/>
      <c r="M79" s="9"/>
      <c r="N79" s="9" t="s">
        <v>24</v>
      </c>
      <c r="O79" s="6" t="s">
        <v>24</v>
      </c>
    </row>
    <row r="80" ht="55" customHeight="1" spans="1:15" x14ac:dyDescent="0.25">
      <c r="A80" s="6" t="s">
        <v>332</v>
      </c>
      <c r="B80" s="6" t="s">
        <v>24</v>
      </c>
      <c r="C80" s="6" t="s">
        <v>333</v>
      </c>
      <c r="D80" s="6" t="s">
        <v>334</v>
      </c>
      <c r="E80" s="6" t="s">
        <v>335</v>
      </c>
      <c r="F80" s="8" t="s">
        <v>22</v>
      </c>
      <c r="G80" s="9" t="s">
        <v>23</v>
      </c>
      <c r="H80" s="9"/>
      <c r="I80" s="9"/>
      <c r="J80" s="9"/>
      <c r="K80" s="9"/>
      <c r="L80" s="9"/>
      <c r="M80" s="9"/>
      <c r="N80" s="9" t="s">
        <v>24</v>
      </c>
      <c r="O80" s="6" t="s">
        <v>24</v>
      </c>
    </row>
    <row r="81" ht="55" customHeight="1" spans="1:15" x14ac:dyDescent="0.25">
      <c r="A81" s="6" t="s">
        <v>336</v>
      </c>
      <c r="B81" s="6" t="s">
        <v>24</v>
      </c>
      <c r="C81" s="6" t="s">
        <v>337</v>
      </c>
      <c r="D81" s="6" t="s">
        <v>338</v>
      </c>
      <c r="E81" s="6" t="s">
        <v>339</v>
      </c>
      <c r="F81" s="8" t="s">
        <v>22</v>
      </c>
      <c r="G81" s="9" t="s">
        <v>23</v>
      </c>
      <c r="H81" s="9"/>
      <c r="I81" s="9"/>
      <c r="J81" s="9"/>
      <c r="K81" s="9"/>
      <c r="L81" s="9"/>
      <c r="M81" s="9"/>
      <c r="N81" s="9" t="s">
        <v>24</v>
      </c>
      <c r="O81" s="6" t="s">
        <v>24</v>
      </c>
    </row>
    <row r="82" ht="55" customHeight="1" spans="1:15" x14ac:dyDescent="0.25">
      <c r="A82" s="6" t="s">
        <v>340</v>
      </c>
      <c r="B82" s="7" t="s">
        <v>341</v>
      </c>
      <c r="C82" s="6" t="s">
        <v>342</v>
      </c>
      <c r="D82" s="6" t="s">
        <v>343</v>
      </c>
      <c r="E82" s="6" t="s">
        <v>344</v>
      </c>
      <c r="F82" s="8" t="s">
        <v>22</v>
      </c>
      <c r="G82" s="9" t="s">
        <v>23</v>
      </c>
      <c r="H82" s="9"/>
      <c r="I82" s="9"/>
      <c r="J82" s="9"/>
      <c r="K82" s="9"/>
      <c r="L82" s="9"/>
      <c r="M82" s="9"/>
      <c r="N82" s="9" t="s">
        <v>24</v>
      </c>
      <c r="O82" s="6" t="s">
        <v>24</v>
      </c>
    </row>
    <row r="83" ht="55" customHeight="1" spans="1:15" x14ac:dyDescent="0.25">
      <c r="A83" s="6" t="s">
        <v>345</v>
      </c>
      <c r="B83" s="6" t="s">
        <v>24</v>
      </c>
      <c r="C83" s="6" t="s">
        <v>346</v>
      </c>
      <c r="D83" s="6" t="s">
        <v>347</v>
      </c>
      <c r="E83" s="6" t="s">
        <v>348</v>
      </c>
      <c r="F83" s="8" t="s">
        <v>22</v>
      </c>
      <c r="G83" s="9" t="s">
        <v>23</v>
      </c>
      <c r="H83" s="9"/>
      <c r="I83" s="9"/>
      <c r="J83" s="9"/>
      <c r="K83" s="9"/>
      <c r="L83" s="9"/>
      <c r="M83" s="9"/>
      <c r="N83" s="9" t="s">
        <v>24</v>
      </c>
      <c r="O83" s="6" t="s">
        <v>24</v>
      </c>
    </row>
    <row r="84" ht="55" customHeight="1" spans="1:15" x14ac:dyDescent="0.25">
      <c r="A84" s="6" t="s">
        <v>349</v>
      </c>
      <c r="B84" s="6" t="s">
        <v>24</v>
      </c>
      <c r="C84" s="6" t="s">
        <v>350</v>
      </c>
      <c r="D84" s="6" t="s">
        <v>351</v>
      </c>
      <c r="E84" s="6" t="s">
        <v>352</v>
      </c>
      <c r="F84" s="8" t="s">
        <v>22</v>
      </c>
      <c r="G84" s="9" t="s">
        <v>23</v>
      </c>
      <c r="H84" s="9"/>
      <c r="I84" s="9"/>
      <c r="J84" s="9"/>
      <c r="K84" s="9"/>
      <c r="L84" s="9"/>
      <c r="M84" s="9"/>
      <c r="N84" s="9" t="s">
        <v>24</v>
      </c>
      <c r="O84" s="6" t="s">
        <v>24</v>
      </c>
    </row>
    <row r="85" ht="55" customHeight="1" spans="1:15" x14ac:dyDescent="0.25">
      <c r="A85" s="6" t="s">
        <v>353</v>
      </c>
      <c r="B85" s="6" t="s">
        <v>24</v>
      </c>
      <c r="C85" s="6" t="s">
        <v>354</v>
      </c>
      <c r="D85" s="6" t="s">
        <v>355</v>
      </c>
      <c r="E85" s="6" t="s">
        <v>356</v>
      </c>
      <c r="F85" s="8" t="s">
        <v>22</v>
      </c>
      <c r="G85" s="9" t="s">
        <v>23</v>
      </c>
      <c r="H85" s="9"/>
      <c r="I85" s="9"/>
      <c r="J85" s="9"/>
      <c r="K85" s="9"/>
      <c r="L85" s="9"/>
      <c r="M85" s="9"/>
      <c r="N85" s="9" t="s">
        <v>24</v>
      </c>
      <c r="O85" s="6" t="s">
        <v>24</v>
      </c>
    </row>
    <row r="86" ht="55" customHeight="1" spans="1:15" x14ac:dyDescent="0.25">
      <c r="A86" s="6" t="s">
        <v>357</v>
      </c>
      <c r="B86" s="7" t="s">
        <v>358</v>
      </c>
      <c r="C86" s="6" t="s">
        <v>359</v>
      </c>
      <c r="D86" s="6" t="s">
        <v>360</v>
      </c>
      <c r="E86" s="6" t="s">
        <v>361</v>
      </c>
      <c r="F86" s="8" t="s">
        <v>22</v>
      </c>
      <c r="G86" s="9" t="s">
        <v>23</v>
      </c>
      <c r="H86" s="9"/>
      <c r="I86" s="9"/>
      <c r="J86" s="9"/>
      <c r="K86" s="9"/>
      <c r="L86" s="9"/>
      <c r="M86" s="9"/>
      <c r="N86" s="9" t="s">
        <v>24</v>
      </c>
      <c r="O86" s="6" t="s">
        <v>24</v>
      </c>
    </row>
    <row r="87" ht="55" customHeight="1" spans="1:15" x14ac:dyDescent="0.25">
      <c r="A87" s="6" t="s">
        <v>362</v>
      </c>
      <c r="B87" s="6" t="s">
        <v>24</v>
      </c>
      <c r="C87" s="6" t="s">
        <v>363</v>
      </c>
      <c r="D87" s="6" t="s">
        <v>364</v>
      </c>
      <c r="E87" s="6" t="s">
        <v>365</v>
      </c>
      <c r="F87" s="8" t="s">
        <v>22</v>
      </c>
      <c r="G87" s="9" t="s">
        <v>23</v>
      </c>
      <c r="H87" s="9"/>
      <c r="I87" s="9"/>
      <c r="J87" s="9"/>
      <c r="K87" s="9"/>
      <c r="L87" s="9"/>
      <c r="M87" s="9"/>
      <c r="N87" s="9" t="s">
        <v>24</v>
      </c>
      <c r="O87" s="6" t="s">
        <v>24</v>
      </c>
    </row>
    <row r="88" ht="55" customHeight="1" spans="1:15" x14ac:dyDescent="0.25">
      <c r="A88" s="6" t="s">
        <v>366</v>
      </c>
      <c r="B88" s="6" t="s">
        <v>24</v>
      </c>
      <c r="C88" s="6" t="s">
        <v>367</v>
      </c>
      <c r="D88" s="6" t="s">
        <v>368</v>
      </c>
      <c r="E88" s="6" t="s">
        <v>369</v>
      </c>
      <c r="F88" s="8" t="s">
        <v>22</v>
      </c>
      <c r="G88" s="9" t="s">
        <v>23</v>
      </c>
      <c r="H88" s="9"/>
      <c r="I88" s="9"/>
      <c r="J88" s="9"/>
      <c r="K88" s="9"/>
      <c r="L88" s="9"/>
      <c r="M88" s="9"/>
      <c r="N88" s="9" t="s">
        <v>24</v>
      </c>
      <c r="O88" s="6" t="s">
        <v>24</v>
      </c>
    </row>
    <row r="89" ht="55" customHeight="1" spans="1:15" x14ac:dyDescent="0.25">
      <c r="A89" s="6" t="s">
        <v>370</v>
      </c>
      <c r="B89" s="6" t="s">
        <v>24</v>
      </c>
      <c r="C89" s="6" t="s">
        <v>371</v>
      </c>
      <c r="D89" s="6" t="s">
        <v>372</v>
      </c>
      <c r="E89" s="6" t="s">
        <v>373</v>
      </c>
      <c r="F89" s="8" t="s">
        <v>22</v>
      </c>
      <c r="G89" s="9" t="s">
        <v>23</v>
      </c>
      <c r="H89" s="9"/>
      <c r="I89" s="9"/>
      <c r="J89" s="9"/>
      <c r="K89" s="9"/>
      <c r="L89" s="9"/>
      <c r="M89" s="9"/>
      <c r="N89" s="9" t="s">
        <v>24</v>
      </c>
      <c r="O89" s="6" t="s">
        <v>24</v>
      </c>
    </row>
    <row r="90" ht="55" customHeight="1" spans="1:15" x14ac:dyDescent="0.25">
      <c r="A90" s="6" t="s">
        <v>374</v>
      </c>
      <c r="B90" s="6" t="s">
        <v>24</v>
      </c>
      <c r="C90" s="6" t="s">
        <v>375</v>
      </c>
      <c r="D90" s="6" t="s">
        <v>376</v>
      </c>
      <c r="E90" s="6" t="s">
        <v>377</v>
      </c>
      <c r="F90" s="8" t="s">
        <v>22</v>
      </c>
      <c r="G90" s="9" t="s">
        <v>23</v>
      </c>
      <c r="H90" s="9"/>
      <c r="I90" s="9"/>
      <c r="J90" s="9"/>
      <c r="K90" s="9"/>
      <c r="L90" s="9"/>
      <c r="M90" s="9"/>
      <c r="N90" s="9" t="s">
        <v>24</v>
      </c>
      <c r="O90" s="6" t="s">
        <v>24</v>
      </c>
    </row>
    <row r="91" ht="55" customHeight="1" spans="1:15" x14ac:dyDescent="0.25">
      <c r="A91" s="6" t="s">
        <v>378</v>
      </c>
      <c r="B91" s="6" t="s">
        <v>24</v>
      </c>
      <c r="C91" s="6" t="s">
        <v>379</v>
      </c>
      <c r="D91" s="6" t="s">
        <v>380</v>
      </c>
      <c r="E91" s="6" t="s">
        <v>381</v>
      </c>
      <c r="F91" s="8" t="s">
        <v>22</v>
      </c>
      <c r="G91" s="9" t="s">
        <v>23</v>
      </c>
      <c r="H91" s="9"/>
      <c r="I91" s="9"/>
      <c r="J91" s="9"/>
      <c r="K91" s="9"/>
      <c r="L91" s="9"/>
      <c r="M91" s="9"/>
      <c r="N91" s="9" t="s">
        <v>24</v>
      </c>
      <c r="O91" s="6" t="s">
        <v>24</v>
      </c>
    </row>
    <row r="92" ht="55" customHeight="1" spans="1:15" x14ac:dyDescent="0.25">
      <c r="A92" s="6" t="s">
        <v>382</v>
      </c>
      <c r="B92" s="6" t="s">
        <v>24</v>
      </c>
      <c r="C92" s="6" t="s">
        <v>383</v>
      </c>
      <c r="D92" s="6" t="s">
        <v>384</v>
      </c>
      <c r="E92" s="6" t="s">
        <v>385</v>
      </c>
      <c r="F92" s="8" t="s">
        <v>22</v>
      </c>
      <c r="G92" s="9" t="s">
        <v>23</v>
      </c>
      <c r="H92" s="9"/>
      <c r="I92" s="9"/>
      <c r="J92" s="9"/>
      <c r="K92" s="9"/>
      <c r="L92" s="9"/>
      <c r="M92" s="9"/>
      <c r="N92" s="9" t="s">
        <v>24</v>
      </c>
      <c r="O92" s="6" t="s">
        <v>24</v>
      </c>
    </row>
    <row r="93" ht="55" customHeight="1" spans="1:15" x14ac:dyDescent="0.25">
      <c r="A93" s="6" t="s">
        <v>386</v>
      </c>
      <c r="B93" s="6" t="s">
        <v>24</v>
      </c>
      <c r="C93" s="6" t="s">
        <v>387</v>
      </c>
      <c r="D93" s="6" t="s">
        <v>388</v>
      </c>
      <c r="E93" s="6" t="s">
        <v>389</v>
      </c>
      <c r="F93" s="8" t="s">
        <v>22</v>
      </c>
      <c r="G93" s="9" t="s">
        <v>23</v>
      </c>
      <c r="H93" s="9"/>
      <c r="I93" s="9"/>
      <c r="J93" s="9"/>
      <c r="K93" s="9"/>
      <c r="L93" s="9"/>
      <c r="M93" s="9"/>
      <c r="N93" s="9" t="s">
        <v>24</v>
      </c>
      <c r="O93" s="6" t="s">
        <v>24</v>
      </c>
    </row>
    <row r="94" ht="55" customHeight="1" spans="1:15" x14ac:dyDescent="0.25">
      <c r="A94" s="6" t="s">
        <v>390</v>
      </c>
      <c r="B94" s="6" t="s">
        <v>24</v>
      </c>
      <c r="C94" s="6" t="s">
        <v>391</v>
      </c>
      <c r="D94" s="6" t="s">
        <v>392</v>
      </c>
      <c r="E94" s="6" t="s">
        <v>393</v>
      </c>
      <c r="F94" s="8" t="s">
        <v>22</v>
      </c>
      <c r="G94" s="9" t="s">
        <v>23</v>
      </c>
      <c r="H94" s="9"/>
      <c r="I94" s="9"/>
      <c r="J94" s="9"/>
      <c r="K94" s="9"/>
      <c r="L94" s="9"/>
      <c r="M94" s="9"/>
      <c r="N94" s="9" t="s">
        <v>24</v>
      </c>
      <c r="O94" s="6" t="s">
        <v>24</v>
      </c>
    </row>
    <row r="95" ht="55" customHeight="1" spans="1:15" x14ac:dyDescent="0.25">
      <c r="A95" s="6" t="s">
        <v>394</v>
      </c>
      <c r="B95" s="6" t="s">
        <v>24</v>
      </c>
      <c r="C95" s="6" t="s">
        <v>395</v>
      </c>
      <c r="D95" s="6" t="s">
        <v>396</v>
      </c>
      <c r="E95" s="6" t="s">
        <v>397</v>
      </c>
      <c r="F95" s="8" t="s">
        <v>22</v>
      </c>
      <c r="G95" s="9" t="s">
        <v>23</v>
      </c>
      <c r="H95" s="9"/>
      <c r="I95" s="9"/>
      <c r="J95" s="9"/>
      <c r="K95" s="9"/>
      <c r="L95" s="9"/>
      <c r="M95" s="9"/>
      <c r="N95" s="9" t="s">
        <v>24</v>
      </c>
      <c r="O95" s="6" t="s">
        <v>24</v>
      </c>
    </row>
    <row r="96" ht="55" customHeight="1" spans="1:15" x14ac:dyDescent="0.25">
      <c r="A96" s="6" t="s">
        <v>398</v>
      </c>
      <c r="B96" s="6" t="s">
        <v>24</v>
      </c>
      <c r="C96" s="6" t="s">
        <v>399</v>
      </c>
      <c r="D96" s="6" t="s">
        <v>400</v>
      </c>
      <c r="E96" s="6" t="s">
        <v>401</v>
      </c>
      <c r="F96" s="8" t="s">
        <v>22</v>
      </c>
      <c r="G96" s="9" t="s">
        <v>23</v>
      </c>
      <c r="H96" s="9"/>
      <c r="I96" s="9"/>
      <c r="J96" s="9"/>
      <c r="K96" s="9"/>
      <c r="L96" s="9"/>
      <c r="M96" s="9"/>
      <c r="N96" s="9" t="s">
        <v>24</v>
      </c>
      <c r="O96" s="6" t="s">
        <v>24</v>
      </c>
    </row>
    <row r="97" ht="55" customHeight="1" spans="1:15" x14ac:dyDescent="0.25">
      <c r="A97" s="6" t="s">
        <v>402</v>
      </c>
      <c r="B97" s="6" t="s">
        <v>24</v>
      </c>
      <c r="C97" s="6" t="s">
        <v>403</v>
      </c>
      <c r="D97" s="6" t="s">
        <v>404</v>
      </c>
      <c r="E97" s="6" t="s">
        <v>405</v>
      </c>
      <c r="F97" s="8" t="s">
        <v>22</v>
      </c>
      <c r="G97" s="9" t="s">
        <v>23</v>
      </c>
      <c r="H97" s="9"/>
      <c r="I97" s="9"/>
      <c r="J97" s="9"/>
      <c r="K97" s="9"/>
      <c r="L97" s="9"/>
      <c r="M97" s="9"/>
      <c r="N97" s="9" t="s">
        <v>24</v>
      </c>
      <c r="O97" s="6" t="s">
        <v>24</v>
      </c>
    </row>
    <row r="98" ht="55" customHeight="1" spans="1:15" x14ac:dyDescent="0.25">
      <c r="A98" s="6" t="s">
        <v>406</v>
      </c>
      <c r="B98" s="6" t="s">
        <v>24</v>
      </c>
      <c r="C98" s="6" t="s">
        <v>407</v>
      </c>
      <c r="D98" s="6" t="s">
        <v>408</v>
      </c>
      <c r="E98" s="6" t="s">
        <v>409</v>
      </c>
      <c r="F98" s="8" t="s">
        <v>22</v>
      </c>
      <c r="G98" s="9" t="s">
        <v>23</v>
      </c>
      <c r="H98" s="9"/>
      <c r="I98" s="9"/>
      <c r="J98" s="9"/>
      <c r="K98" s="9"/>
      <c r="L98" s="9"/>
      <c r="M98" s="9"/>
      <c r="N98" s="9" t="s">
        <v>24</v>
      </c>
      <c r="O98" s="6" t="s">
        <v>24</v>
      </c>
    </row>
    <row r="99" ht="55" customHeight="1" spans="1:15" x14ac:dyDescent="0.25">
      <c r="A99" s="6" t="s">
        <v>410</v>
      </c>
      <c r="B99" s="6" t="s">
        <v>24</v>
      </c>
      <c r="C99" s="6" t="s">
        <v>411</v>
      </c>
      <c r="D99" s="6" t="s">
        <v>412</v>
      </c>
      <c r="E99" s="6" t="s">
        <v>413</v>
      </c>
      <c r="F99" s="8" t="s">
        <v>22</v>
      </c>
      <c r="G99" s="9" t="s">
        <v>23</v>
      </c>
      <c r="H99" s="9"/>
      <c r="I99" s="9"/>
      <c r="J99" s="9"/>
      <c r="K99" s="9"/>
      <c r="L99" s="9"/>
      <c r="M99" s="9"/>
      <c r="N99" s="9" t="s">
        <v>24</v>
      </c>
      <c r="O99" s="6" t="s">
        <v>24</v>
      </c>
    </row>
    <row r="100" ht="55" customHeight="1" spans="1:15" x14ac:dyDescent="0.25">
      <c r="A100" s="6" t="s">
        <v>414</v>
      </c>
      <c r="B100" s="6" t="s">
        <v>24</v>
      </c>
      <c r="C100" s="6" t="s">
        <v>415</v>
      </c>
      <c r="D100" s="6" t="s">
        <v>416</v>
      </c>
      <c r="E100" s="6" t="s">
        <v>417</v>
      </c>
      <c r="F100" s="8" t="s">
        <v>22</v>
      </c>
      <c r="G100" s="9" t="s">
        <v>23</v>
      </c>
      <c r="H100" s="9"/>
      <c r="I100" s="9"/>
      <c r="J100" s="9"/>
      <c r="K100" s="9"/>
      <c r="L100" s="9"/>
      <c r="M100" s="9"/>
      <c r="N100" s="9" t="s">
        <v>24</v>
      </c>
      <c r="O100" s="6" t="s">
        <v>24</v>
      </c>
    </row>
    <row r="101" ht="55" customHeight="1" spans="1:15" x14ac:dyDescent="0.25">
      <c r="A101" s="6" t="s">
        <v>418</v>
      </c>
      <c r="B101" s="7" t="s">
        <v>419</v>
      </c>
      <c r="C101" s="6" t="s">
        <v>420</v>
      </c>
      <c r="D101" s="6" t="s">
        <v>421</v>
      </c>
      <c r="E101" s="6" t="s">
        <v>422</v>
      </c>
      <c r="F101" s="8" t="s">
        <v>22</v>
      </c>
      <c r="G101" s="9" t="s">
        <v>23</v>
      </c>
      <c r="H101" s="9"/>
      <c r="I101" s="9"/>
      <c r="J101" s="9"/>
      <c r="K101" s="9"/>
      <c r="L101" s="9"/>
      <c r="M101" s="9"/>
      <c r="N101" s="9" t="s">
        <v>24</v>
      </c>
      <c r="O101" s="6" t="s">
        <v>24</v>
      </c>
    </row>
    <row r="102" ht="55" customHeight="1" spans="1:15" x14ac:dyDescent="0.25">
      <c r="A102" s="6" t="s">
        <v>423</v>
      </c>
      <c r="B102" s="6" t="s">
        <v>24</v>
      </c>
      <c r="C102" s="6" t="s">
        <v>424</v>
      </c>
      <c r="D102" s="6" t="s">
        <v>425</v>
      </c>
      <c r="E102" s="6" t="s">
        <v>426</v>
      </c>
      <c r="F102" s="8" t="s">
        <v>22</v>
      </c>
      <c r="G102" s="9" t="s">
        <v>23</v>
      </c>
      <c r="H102" s="9"/>
      <c r="I102" s="9"/>
      <c r="J102" s="9"/>
      <c r="K102" s="9"/>
      <c r="L102" s="9"/>
      <c r="M102" s="9"/>
      <c r="N102" s="9" t="s">
        <v>24</v>
      </c>
      <c r="O102" s="6" t="s">
        <v>24</v>
      </c>
    </row>
    <row r="103" ht="55" customHeight="1" spans="1:15" x14ac:dyDescent="0.25">
      <c r="A103" s="6" t="s">
        <v>427</v>
      </c>
      <c r="B103" s="6" t="s">
        <v>24</v>
      </c>
      <c r="C103" s="6" t="s">
        <v>428</v>
      </c>
      <c r="D103" s="6" t="s">
        <v>429</v>
      </c>
      <c r="E103" s="6" t="s">
        <v>430</v>
      </c>
      <c r="F103" s="8" t="s">
        <v>22</v>
      </c>
      <c r="G103" s="9" t="s">
        <v>23</v>
      </c>
      <c r="H103" s="9"/>
      <c r="I103" s="9"/>
      <c r="J103" s="9"/>
      <c r="K103" s="9"/>
      <c r="L103" s="9"/>
      <c r="M103" s="9"/>
      <c r="N103" s="9" t="s">
        <v>24</v>
      </c>
      <c r="O103" s="6" t="s">
        <v>24</v>
      </c>
    </row>
    <row r="104" ht="55" customHeight="1" spans="1:15" x14ac:dyDescent="0.25">
      <c r="A104" s="6" t="s">
        <v>431</v>
      </c>
      <c r="B104" s="6" t="s">
        <v>24</v>
      </c>
      <c r="C104" s="6" t="s">
        <v>432</v>
      </c>
      <c r="D104" s="6" t="s">
        <v>433</v>
      </c>
      <c r="E104" s="6" t="s">
        <v>434</v>
      </c>
      <c r="F104" s="8" t="s">
        <v>22</v>
      </c>
      <c r="G104" s="9" t="s">
        <v>23</v>
      </c>
      <c r="H104" s="9"/>
      <c r="I104" s="9"/>
      <c r="J104" s="9"/>
      <c r="K104" s="9"/>
      <c r="L104" s="9"/>
      <c r="M104" s="9"/>
      <c r="N104" s="9" t="s">
        <v>24</v>
      </c>
      <c r="O104" s="6" t="s">
        <v>24</v>
      </c>
    </row>
    <row r="105" ht="55" customHeight="1" spans="1:15" x14ac:dyDescent="0.25">
      <c r="A105" s="6" t="s">
        <v>435</v>
      </c>
      <c r="B105" s="7" t="s">
        <v>436</v>
      </c>
      <c r="C105" s="6" t="s">
        <v>437</v>
      </c>
      <c r="D105" s="6" t="s">
        <v>438</v>
      </c>
      <c r="E105" s="6" t="s">
        <v>439</v>
      </c>
      <c r="F105" s="8" t="s">
        <v>22</v>
      </c>
      <c r="G105" s="9" t="s">
        <v>23</v>
      </c>
      <c r="H105" s="9"/>
      <c r="I105" s="9"/>
      <c r="J105" s="9"/>
      <c r="K105" s="9"/>
      <c r="L105" s="9"/>
      <c r="M105" s="9"/>
      <c r="N105" s="9" t="s">
        <v>24</v>
      </c>
      <c r="O105" s="6" t="s">
        <v>24</v>
      </c>
    </row>
    <row r="106" ht="55" customHeight="1" spans="1:15" x14ac:dyDescent="0.25">
      <c r="A106" s="6" t="s">
        <v>440</v>
      </c>
      <c r="B106" s="6" t="s">
        <v>24</v>
      </c>
      <c r="C106" s="6" t="s">
        <v>441</v>
      </c>
      <c r="D106" s="6" t="s">
        <v>442</v>
      </c>
      <c r="E106" s="6" t="s">
        <v>443</v>
      </c>
      <c r="F106" s="8" t="s">
        <v>22</v>
      </c>
      <c r="G106" s="9" t="s">
        <v>23</v>
      </c>
      <c r="H106" s="9"/>
      <c r="I106" s="9"/>
      <c r="J106" s="9"/>
      <c r="K106" s="9"/>
      <c r="L106" s="9"/>
      <c r="M106" s="9"/>
      <c r="N106" s="9" t="s">
        <v>24</v>
      </c>
      <c r="O106" s="6" t="s">
        <v>24</v>
      </c>
    </row>
    <row r="107" ht="55" customHeight="1" spans="1:15" x14ac:dyDescent="0.25">
      <c r="A107" s="6" t="s">
        <v>444</v>
      </c>
      <c r="B107" s="6" t="s">
        <v>24</v>
      </c>
      <c r="C107" s="6" t="s">
        <v>445</v>
      </c>
      <c r="D107" s="6" t="s">
        <v>446</v>
      </c>
      <c r="E107" s="6" t="s">
        <v>447</v>
      </c>
      <c r="F107" s="8" t="s">
        <v>22</v>
      </c>
      <c r="G107" s="9" t="s">
        <v>23</v>
      </c>
      <c r="H107" s="9"/>
      <c r="I107" s="9"/>
      <c r="J107" s="9"/>
      <c r="K107" s="9"/>
      <c r="L107" s="9"/>
      <c r="M107" s="9"/>
      <c r="N107" s="9" t="s">
        <v>24</v>
      </c>
      <c r="O107" s="6" t="s">
        <v>24</v>
      </c>
    </row>
    <row r="108" ht="55" customHeight="1" spans="1:15" x14ac:dyDescent="0.25">
      <c r="A108" s="6" t="s">
        <v>448</v>
      </c>
      <c r="B108" s="6" t="s">
        <v>24</v>
      </c>
      <c r="C108" s="6" t="s">
        <v>449</v>
      </c>
      <c r="D108" s="6" t="s">
        <v>450</v>
      </c>
      <c r="E108" s="6" t="s">
        <v>451</v>
      </c>
      <c r="F108" s="8" t="s">
        <v>22</v>
      </c>
      <c r="G108" s="9" t="s">
        <v>23</v>
      </c>
      <c r="H108" s="9"/>
      <c r="I108" s="9"/>
      <c r="J108" s="9"/>
      <c r="K108" s="9"/>
      <c r="L108" s="9"/>
      <c r="M108" s="9"/>
      <c r="N108" s="9" t="s">
        <v>24</v>
      </c>
      <c r="O108" s="6" t="s">
        <v>24</v>
      </c>
    </row>
    <row r="109" ht="55" customHeight="1" spans="1:15" x14ac:dyDescent="0.25">
      <c r="A109" s="6" t="s">
        <v>452</v>
      </c>
      <c r="B109" s="6" t="s">
        <v>24</v>
      </c>
      <c r="C109" s="6" t="s">
        <v>453</v>
      </c>
      <c r="D109" s="6" t="s">
        <v>454</v>
      </c>
      <c r="E109" s="6" t="s">
        <v>455</v>
      </c>
      <c r="F109" s="8" t="s">
        <v>22</v>
      </c>
      <c r="G109" s="9" t="s">
        <v>23</v>
      </c>
      <c r="H109" s="9"/>
      <c r="I109" s="9"/>
      <c r="J109" s="9"/>
      <c r="K109" s="9"/>
      <c r="L109" s="9"/>
      <c r="M109" s="9"/>
      <c r="N109" s="9" t="s">
        <v>24</v>
      </c>
      <c r="O109" s="6" t="s">
        <v>24</v>
      </c>
    </row>
    <row r="110" ht="55" customHeight="1" spans="1:15" x14ac:dyDescent="0.25">
      <c r="A110" s="6" t="s">
        <v>456</v>
      </c>
      <c r="B110" s="6" t="s">
        <v>24</v>
      </c>
      <c r="C110" s="6" t="s">
        <v>457</v>
      </c>
      <c r="D110" s="6" t="s">
        <v>458</v>
      </c>
      <c r="E110" s="6" t="s">
        <v>459</v>
      </c>
      <c r="F110" s="8" t="s">
        <v>22</v>
      </c>
      <c r="G110" s="9" t="s">
        <v>23</v>
      </c>
      <c r="H110" s="9"/>
      <c r="I110" s="9"/>
      <c r="J110" s="9"/>
      <c r="K110" s="9"/>
      <c r="L110" s="9"/>
      <c r="M110" s="9"/>
      <c r="N110" s="9" t="s">
        <v>24</v>
      </c>
      <c r="O110" s="6" t="s">
        <v>24</v>
      </c>
    </row>
    <row r="111" ht="55" customHeight="1" spans="1:15" x14ac:dyDescent="0.25">
      <c r="A111" s="6" t="s">
        <v>460</v>
      </c>
      <c r="B111" s="6" t="s">
        <v>24</v>
      </c>
      <c r="C111" s="6" t="s">
        <v>461</v>
      </c>
      <c r="D111" s="6" t="s">
        <v>462</v>
      </c>
      <c r="E111" s="6" t="s">
        <v>463</v>
      </c>
      <c r="F111" s="8" t="s">
        <v>22</v>
      </c>
      <c r="G111" s="9" t="s">
        <v>23</v>
      </c>
      <c r="H111" s="9"/>
      <c r="I111" s="9"/>
      <c r="J111" s="9"/>
      <c r="K111" s="9"/>
      <c r="L111" s="9"/>
      <c r="M111" s="9"/>
      <c r="N111" s="9" t="s">
        <v>24</v>
      </c>
      <c r="O111" s="6" t="s">
        <v>24</v>
      </c>
    </row>
    <row r="112" ht="55" customHeight="1" spans="1:15" x14ac:dyDescent="0.25">
      <c r="A112" s="6" t="s">
        <v>464</v>
      </c>
      <c r="B112" s="6" t="s">
        <v>24</v>
      </c>
      <c r="C112" s="6" t="s">
        <v>465</v>
      </c>
      <c r="D112" s="6" t="s">
        <v>466</v>
      </c>
      <c r="E112" s="6" t="s">
        <v>467</v>
      </c>
      <c r="F112" s="8" t="s">
        <v>22</v>
      </c>
      <c r="G112" s="9" t="s">
        <v>23</v>
      </c>
      <c r="H112" s="9"/>
      <c r="I112" s="9"/>
      <c r="J112" s="9"/>
      <c r="K112" s="9"/>
      <c r="L112" s="9"/>
      <c r="M112" s="9"/>
      <c r="N112" s="9" t="s">
        <v>24</v>
      </c>
      <c r="O112" s="6" t="s">
        <v>24</v>
      </c>
    </row>
    <row r="113" ht="55" customHeight="1" spans="1:15" x14ac:dyDescent="0.25">
      <c r="A113" s="6" t="s">
        <v>468</v>
      </c>
      <c r="B113" s="7" t="s">
        <v>469</v>
      </c>
      <c r="C113" s="6" t="s">
        <v>470</v>
      </c>
      <c r="D113" s="6" t="s">
        <v>471</v>
      </c>
      <c r="E113" s="6" t="s">
        <v>472</v>
      </c>
      <c r="F113" s="8" t="s">
        <v>22</v>
      </c>
      <c r="G113" s="9" t="s">
        <v>23</v>
      </c>
      <c r="H113" s="9"/>
      <c r="I113" s="9"/>
      <c r="J113" s="9"/>
      <c r="K113" s="9"/>
      <c r="L113" s="9"/>
      <c r="M113" s="9"/>
      <c r="N113" s="9" t="s">
        <v>24</v>
      </c>
      <c r="O113" s="6" t="s">
        <v>24</v>
      </c>
    </row>
    <row r="114" ht="55" customHeight="1" spans="1:15" x14ac:dyDescent="0.25">
      <c r="A114" s="6" t="s">
        <v>473</v>
      </c>
      <c r="B114" s="6" t="s">
        <v>24</v>
      </c>
      <c r="C114" s="6" t="s">
        <v>474</v>
      </c>
      <c r="D114" s="6" t="s">
        <v>475</v>
      </c>
      <c r="E114" s="6" t="s">
        <v>476</v>
      </c>
      <c r="F114" s="8" t="s">
        <v>22</v>
      </c>
      <c r="G114" s="9" t="s">
        <v>23</v>
      </c>
      <c r="H114" s="9"/>
      <c r="I114" s="9"/>
      <c r="J114" s="9"/>
      <c r="K114" s="9"/>
      <c r="L114" s="9"/>
      <c r="M114" s="9"/>
      <c r="N114" s="9" t="s">
        <v>24</v>
      </c>
      <c r="O114" s="6" t="s">
        <v>24</v>
      </c>
    </row>
    <row r="115" ht="55" customHeight="1" spans="1:15" x14ac:dyDescent="0.25">
      <c r="A115" s="6" t="s">
        <v>477</v>
      </c>
      <c r="B115" s="6" t="s">
        <v>24</v>
      </c>
      <c r="C115" s="6" t="s">
        <v>478</v>
      </c>
      <c r="D115" s="6" t="s">
        <v>479</v>
      </c>
      <c r="E115" s="6" t="s">
        <v>480</v>
      </c>
      <c r="F115" s="8" t="s">
        <v>22</v>
      </c>
      <c r="G115" s="9" t="s">
        <v>23</v>
      </c>
      <c r="H115" s="9"/>
      <c r="I115" s="9"/>
      <c r="J115" s="9"/>
      <c r="K115" s="9"/>
      <c r="L115" s="9"/>
      <c r="M115" s="9"/>
      <c r="N115" s="9" t="s">
        <v>24</v>
      </c>
      <c r="O115" s="6" t="s">
        <v>24</v>
      </c>
    </row>
    <row r="116" ht="55" customHeight="1" spans="1:15" x14ac:dyDescent="0.25">
      <c r="A116" s="6" t="s">
        <v>481</v>
      </c>
      <c r="B116" s="6" t="s">
        <v>24</v>
      </c>
      <c r="C116" s="6" t="s">
        <v>482</v>
      </c>
      <c r="D116" s="6" t="s">
        <v>483</v>
      </c>
      <c r="E116" s="6" t="s">
        <v>484</v>
      </c>
      <c r="F116" s="8" t="s">
        <v>22</v>
      </c>
      <c r="G116" s="9" t="s">
        <v>23</v>
      </c>
      <c r="H116" s="9"/>
      <c r="I116" s="9"/>
      <c r="J116" s="9"/>
      <c r="K116" s="9"/>
      <c r="L116" s="9"/>
      <c r="M116" s="9"/>
      <c r="N116" s="9" t="s">
        <v>24</v>
      </c>
      <c r="O116" s="6" t="s">
        <v>24</v>
      </c>
    </row>
    <row r="117" ht="55" customHeight="1" spans="1:15" x14ac:dyDescent="0.25">
      <c r="A117" s="6" t="s">
        <v>485</v>
      </c>
      <c r="B117" s="6" t="s">
        <v>24</v>
      </c>
      <c r="C117" s="6" t="s">
        <v>486</v>
      </c>
      <c r="D117" s="6" t="s">
        <v>487</v>
      </c>
      <c r="E117" s="6" t="s">
        <v>488</v>
      </c>
      <c r="F117" s="8" t="s">
        <v>22</v>
      </c>
      <c r="G117" s="9" t="s">
        <v>23</v>
      </c>
      <c r="H117" s="9"/>
      <c r="I117" s="9"/>
      <c r="J117" s="9"/>
      <c r="K117" s="9"/>
      <c r="L117" s="9"/>
      <c r="M117" s="9"/>
      <c r="N117" s="9" t="s">
        <v>24</v>
      </c>
      <c r="O117" s="6" t="s">
        <v>24</v>
      </c>
    </row>
    <row r="118" ht="55" customHeight="1" spans="1:15" x14ac:dyDescent="0.25">
      <c r="A118" s="6" t="s">
        <v>489</v>
      </c>
      <c r="B118" s="6" t="s">
        <v>24</v>
      </c>
      <c r="C118" s="6" t="s">
        <v>490</v>
      </c>
      <c r="D118" s="6" t="s">
        <v>491</v>
      </c>
      <c r="E118" s="6" t="s">
        <v>492</v>
      </c>
      <c r="F118" s="8" t="s">
        <v>22</v>
      </c>
      <c r="G118" s="9" t="s">
        <v>23</v>
      </c>
      <c r="H118" s="9"/>
      <c r="I118" s="9"/>
      <c r="J118" s="9"/>
      <c r="K118" s="9"/>
      <c r="L118" s="9"/>
      <c r="M118" s="9"/>
      <c r="N118" s="9" t="s">
        <v>24</v>
      </c>
      <c r="O118" s="6" t="s">
        <v>24</v>
      </c>
    </row>
    <row r="119" ht="55" customHeight="1" spans="1:15" x14ac:dyDescent="0.25">
      <c r="A119" s="6" t="s">
        <v>493</v>
      </c>
      <c r="B119" s="6" t="s">
        <v>24</v>
      </c>
      <c r="C119" s="6" t="s">
        <v>494</v>
      </c>
      <c r="D119" s="6" t="s">
        <v>495</v>
      </c>
      <c r="E119" s="6" t="s">
        <v>496</v>
      </c>
      <c r="F119" s="8" t="s">
        <v>22</v>
      </c>
      <c r="G119" s="9" t="s">
        <v>23</v>
      </c>
      <c r="H119" s="9"/>
      <c r="I119" s="9"/>
      <c r="J119" s="9"/>
      <c r="K119" s="9"/>
      <c r="L119" s="9"/>
      <c r="M119" s="9"/>
      <c r="N119" s="9" t="s">
        <v>24</v>
      </c>
      <c r="O119" s="6" t="s">
        <v>24</v>
      </c>
    </row>
    <row r="120" ht="55" customHeight="1" spans="1:15" x14ac:dyDescent="0.25">
      <c r="A120" s="6" t="s">
        <v>497</v>
      </c>
      <c r="B120" s="6" t="s">
        <v>24</v>
      </c>
      <c r="C120" s="6" t="s">
        <v>498</v>
      </c>
      <c r="D120" s="6" t="s">
        <v>499</v>
      </c>
      <c r="E120" s="6" t="s">
        <v>500</v>
      </c>
      <c r="F120" s="8" t="s">
        <v>22</v>
      </c>
      <c r="G120" s="9" t="s">
        <v>23</v>
      </c>
      <c r="H120" s="9"/>
      <c r="I120" s="9"/>
      <c r="J120" s="9"/>
      <c r="K120" s="9"/>
      <c r="L120" s="9"/>
      <c r="M120" s="9"/>
      <c r="N120" s="9" t="s">
        <v>24</v>
      </c>
      <c r="O120" s="6" t="s">
        <v>24</v>
      </c>
    </row>
    <row r="121" ht="55" customHeight="1" spans="1:15" x14ac:dyDescent="0.25">
      <c r="A121" s="6" t="s">
        <v>501</v>
      </c>
      <c r="B121" s="6" t="s">
        <v>24</v>
      </c>
      <c r="C121" s="6" t="s">
        <v>502</v>
      </c>
      <c r="D121" s="6" t="s">
        <v>503</v>
      </c>
      <c r="E121" s="6" t="s">
        <v>504</v>
      </c>
      <c r="F121" s="8" t="s">
        <v>22</v>
      </c>
      <c r="G121" s="9" t="s">
        <v>23</v>
      </c>
      <c r="H121" s="9"/>
      <c r="I121" s="9"/>
      <c r="J121" s="9"/>
      <c r="K121" s="9"/>
      <c r="L121" s="9"/>
      <c r="M121" s="9"/>
      <c r="N121" s="9" t="s">
        <v>24</v>
      </c>
      <c r="O121" s="6" t="s">
        <v>24</v>
      </c>
    </row>
    <row r="122" ht="55" customHeight="1" spans="1:15" x14ac:dyDescent="0.25">
      <c r="A122" s="6" t="s">
        <v>505</v>
      </c>
      <c r="B122" s="7" t="s">
        <v>506</v>
      </c>
      <c r="C122" s="6" t="s">
        <v>507</v>
      </c>
      <c r="D122" s="6" t="s">
        <v>508</v>
      </c>
      <c r="E122" s="6" t="s">
        <v>509</v>
      </c>
      <c r="F122" s="8" t="s">
        <v>22</v>
      </c>
      <c r="G122" s="9" t="s">
        <v>23</v>
      </c>
      <c r="H122" s="9"/>
      <c r="I122" s="9"/>
      <c r="J122" s="9"/>
      <c r="K122" s="9"/>
      <c r="L122" s="9"/>
      <c r="M122" s="9"/>
      <c r="N122" s="9" t="s">
        <v>24</v>
      </c>
      <c r="O122" s="6" t="s">
        <v>24</v>
      </c>
    </row>
    <row r="123" ht="55" customHeight="1" spans="1:15" x14ac:dyDescent="0.25">
      <c r="A123" s="6" t="s">
        <v>510</v>
      </c>
      <c r="B123" s="6" t="s">
        <v>24</v>
      </c>
      <c r="C123" s="6" t="s">
        <v>511</v>
      </c>
      <c r="D123" s="6" t="s">
        <v>512</v>
      </c>
      <c r="E123" s="6" t="s">
        <v>513</v>
      </c>
      <c r="F123" s="8" t="s">
        <v>22</v>
      </c>
      <c r="G123" s="9" t="s">
        <v>23</v>
      </c>
      <c r="H123" s="9"/>
      <c r="I123" s="9"/>
      <c r="J123" s="9"/>
      <c r="K123" s="9"/>
      <c r="L123" s="9"/>
      <c r="M123" s="9"/>
      <c r="N123" s="9" t="s">
        <v>24</v>
      </c>
      <c r="O123" s="6" t="s">
        <v>24</v>
      </c>
    </row>
    <row r="124" ht="55" customHeight="1" spans="1:15" x14ac:dyDescent="0.25">
      <c r="A124" s="6" t="s">
        <v>514</v>
      </c>
      <c r="B124" s="6" t="s">
        <v>24</v>
      </c>
      <c r="C124" s="6" t="s">
        <v>515</v>
      </c>
      <c r="D124" s="6" t="s">
        <v>516</v>
      </c>
      <c r="E124" s="6" t="s">
        <v>517</v>
      </c>
      <c r="F124" s="8" t="s">
        <v>22</v>
      </c>
      <c r="G124" s="9" t="s">
        <v>23</v>
      </c>
      <c r="H124" s="9"/>
      <c r="I124" s="9"/>
      <c r="J124" s="9"/>
      <c r="K124" s="9"/>
      <c r="L124" s="9"/>
      <c r="M124" s="9"/>
      <c r="N124" s="9" t="s">
        <v>24</v>
      </c>
      <c r="O124" s="6" t="s">
        <v>24</v>
      </c>
    </row>
    <row r="125" ht="55" customHeight="1" spans="1:15" x14ac:dyDescent="0.25">
      <c r="A125" s="6" t="s">
        <v>518</v>
      </c>
      <c r="B125" s="6" t="s">
        <v>24</v>
      </c>
      <c r="C125" s="6" t="s">
        <v>519</v>
      </c>
      <c r="D125" s="6" t="s">
        <v>520</v>
      </c>
      <c r="E125" s="6" t="s">
        <v>521</v>
      </c>
      <c r="F125" s="8" t="s">
        <v>22</v>
      </c>
      <c r="G125" s="9" t="s">
        <v>23</v>
      </c>
      <c r="H125" s="9"/>
      <c r="I125" s="9"/>
      <c r="J125" s="9"/>
      <c r="K125" s="9"/>
      <c r="L125" s="9"/>
      <c r="M125" s="9"/>
      <c r="N125" s="9" t="s">
        <v>24</v>
      </c>
      <c r="O125" s="6" t="s">
        <v>24</v>
      </c>
    </row>
    <row r="126" ht="55" customHeight="1" spans="1:15" x14ac:dyDescent="0.25">
      <c r="A126" s="6" t="s">
        <v>522</v>
      </c>
      <c r="B126" s="6" t="s">
        <v>24</v>
      </c>
      <c r="C126" s="6" t="s">
        <v>523</v>
      </c>
      <c r="D126" s="6" t="s">
        <v>524</v>
      </c>
      <c r="E126" s="6" t="s">
        <v>525</v>
      </c>
      <c r="F126" s="8" t="s">
        <v>22</v>
      </c>
      <c r="G126" s="9" t="s">
        <v>23</v>
      </c>
      <c r="H126" s="9"/>
      <c r="I126" s="9"/>
      <c r="J126" s="9"/>
      <c r="K126" s="9"/>
      <c r="L126" s="9"/>
      <c r="M126" s="9"/>
      <c r="N126" s="9" t="s">
        <v>24</v>
      </c>
      <c r="O126" s="6" t="s">
        <v>24</v>
      </c>
    </row>
    <row r="127" ht="55" customHeight="1" spans="1:15" x14ac:dyDescent="0.25">
      <c r="A127" s="6" t="s">
        <v>526</v>
      </c>
      <c r="B127" s="6" t="s">
        <v>24</v>
      </c>
      <c r="C127" s="6" t="s">
        <v>527</v>
      </c>
      <c r="D127" s="6" t="s">
        <v>528</v>
      </c>
      <c r="E127" s="6" t="s">
        <v>529</v>
      </c>
      <c r="F127" s="8" t="s">
        <v>22</v>
      </c>
      <c r="G127" s="9" t="s">
        <v>23</v>
      </c>
      <c r="H127" s="9"/>
      <c r="I127" s="9"/>
      <c r="J127" s="9"/>
      <c r="K127" s="9"/>
      <c r="L127" s="9"/>
      <c r="M127" s="9"/>
      <c r="N127" s="9" t="s">
        <v>24</v>
      </c>
      <c r="O127" s="6" t="s">
        <v>24</v>
      </c>
    </row>
    <row r="128" ht="55" customHeight="1" spans="1:15" x14ac:dyDescent="0.25">
      <c r="A128" s="6" t="s">
        <v>530</v>
      </c>
      <c r="B128" s="6" t="s">
        <v>24</v>
      </c>
      <c r="C128" s="6" t="s">
        <v>531</v>
      </c>
      <c r="D128" s="6" t="s">
        <v>532</v>
      </c>
      <c r="E128" s="6" t="s">
        <v>533</v>
      </c>
      <c r="F128" s="8" t="s">
        <v>22</v>
      </c>
      <c r="G128" s="9" t="s">
        <v>23</v>
      </c>
      <c r="H128" s="9"/>
      <c r="I128" s="9"/>
      <c r="J128" s="9"/>
      <c r="K128" s="9"/>
      <c r="L128" s="9"/>
      <c r="M128" s="9"/>
      <c r="N128" s="9" t="s">
        <v>24</v>
      </c>
      <c r="O128" s="6" t="s">
        <v>24</v>
      </c>
    </row>
    <row r="129" ht="55" customHeight="1" spans="1:15" x14ac:dyDescent="0.25">
      <c r="A129" s="6" t="s">
        <v>534</v>
      </c>
      <c r="B129" s="6" t="s">
        <v>24</v>
      </c>
      <c r="C129" s="6" t="s">
        <v>535</v>
      </c>
      <c r="D129" s="6" t="s">
        <v>536</v>
      </c>
      <c r="E129" s="6" t="s">
        <v>537</v>
      </c>
      <c r="F129" s="8" t="s">
        <v>22</v>
      </c>
      <c r="G129" s="9" t="s">
        <v>23</v>
      </c>
      <c r="H129" s="9"/>
      <c r="I129" s="9"/>
      <c r="J129" s="9"/>
      <c r="K129" s="9"/>
      <c r="L129" s="9"/>
      <c r="M129" s="9"/>
      <c r="N129" s="9" t="s">
        <v>24</v>
      </c>
      <c r="O129" s="6" t="s">
        <v>24</v>
      </c>
    </row>
    <row r="130" ht="55" customHeight="1" spans="1:15" x14ac:dyDescent="0.25">
      <c r="A130" s="6" t="s">
        <v>538</v>
      </c>
      <c r="B130" s="6" t="s">
        <v>24</v>
      </c>
      <c r="C130" s="6" t="s">
        <v>539</v>
      </c>
      <c r="D130" s="6" t="s">
        <v>540</v>
      </c>
      <c r="E130" s="6" t="s">
        <v>541</v>
      </c>
      <c r="F130" s="8" t="s">
        <v>22</v>
      </c>
      <c r="G130" s="9" t="s">
        <v>23</v>
      </c>
      <c r="H130" s="9"/>
      <c r="I130" s="9"/>
      <c r="J130" s="9"/>
      <c r="K130" s="9"/>
      <c r="L130" s="9"/>
      <c r="M130" s="9"/>
      <c r="N130" s="9" t="s">
        <v>24</v>
      </c>
      <c r="O130" s="6" t="s">
        <v>24</v>
      </c>
    </row>
    <row r="131" ht="55" customHeight="1" spans="1:15" x14ac:dyDescent="0.25">
      <c r="A131" s="6" t="s">
        <v>542</v>
      </c>
      <c r="B131" s="6" t="s">
        <v>24</v>
      </c>
      <c r="C131" s="6" t="s">
        <v>543</v>
      </c>
      <c r="D131" s="6" t="s">
        <v>544</v>
      </c>
      <c r="E131" s="6" t="s">
        <v>545</v>
      </c>
      <c r="F131" s="8" t="s">
        <v>22</v>
      </c>
      <c r="G131" s="9" t="s">
        <v>23</v>
      </c>
      <c r="H131" s="9"/>
      <c r="I131" s="9"/>
      <c r="J131" s="9"/>
      <c r="K131" s="9"/>
      <c r="L131" s="9"/>
      <c r="M131" s="9"/>
      <c r="N131" s="9" t="s">
        <v>24</v>
      </c>
      <c r="O131" s="6" t="s">
        <v>24</v>
      </c>
    </row>
    <row r="132" ht="55" customHeight="1" spans="1:15" x14ac:dyDescent="0.25">
      <c r="A132" s="6" t="s">
        <v>546</v>
      </c>
      <c r="B132" s="6" t="s">
        <v>24</v>
      </c>
      <c r="C132" s="6" t="s">
        <v>547</v>
      </c>
      <c r="D132" s="6" t="s">
        <v>548</v>
      </c>
      <c r="E132" s="6" t="s">
        <v>549</v>
      </c>
      <c r="F132" s="8" t="s">
        <v>22</v>
      </c>
      <c r="G132" s="9" t="s">
        <v>23</v>
      </c>
      <c r="H132" s="9"/>
      <c r="I132" s="9"/>
      <c r="J132" s="9"/>
      <c r="K132" s="9"/>
      <c r="L132" s="9"/>
      <c r="M132" s="9"/>
      <c r="N132" s="9" t="s">
        <v>24</v>
      </c>
      <c r="O132" s="6" t="s">
        <v>24</v>
      </c>
    </row>
    <row r="133" ht="55" customHeight="1" spans="1:15" x14ac:dyDescent="0.25">
      <c r="A133" s="6" t="s">
        <v>550</v>
      </c>
      <c r="B133" s="6" t="s">
        <v>24</v>
      </c>
      <c r="C133" s="6" t="s">
        <v>551</v>
      </c>
      <c r="D133" s="6" t="s">
        <v>552</v>
      </c>
      <c r="E133" s="6" t="s">
        <v>553</v>
      </c>
      <c r="F133" s="8" t="s">
        <v>22</v>
      </c>
      <c r="G133" s="9" t="s">
        <v>23</v>
      </c>
      <c r="H133" s="9"/>
      <c r="I133" s="9"/>
      <c r="J133" s="9"/>
      <c r="K133" s="9"/>
      <c r="L133" s="9"/>
      <c r="M133" s="9"/>
      <c r="N133" s="9" t="s">
        <v>24</v>
      </c>
      <c r="O133" s="6" t="s">
        <v>24</v>
      </c>
    </row>
    <row r="134" ht="55" customHeight="1" spans="1:15" x14ac:dyDescent="0.25">
      <c r="A134" s="6" t="s">
        <v>554</v>
      </c>
      <c r="B134" s="6" t="s">
        <v>24</v>
      </c>
      <c r="C134" s="6" t="s">
        <v>555</v>
      </c>
      <c r="D134" s="6" t="s">
        <v>556</v>
      </c>
      <c r="E134" s="6" t="s">
        <v>557</v>
      </c>
      <c r="F134" s="8" t="s">
        <v>22</v>
      </c>
      <c r="G134" s="9" t="s">
        <v>23</v>
      </c>
      <c r="H134" s="9"/>
      <c r="I134" s="9"/>
      <c r="J134" s="9"/>
      <c r="K134" s="9"/>
      <c r="L134" s="9"/>
      <c r="M134" s="9"/>
      <c r="N134" s="9" t="s">
        <v>24</v>
      </c>
      <c r="O134" s="6" t="s">
        <v>24</v>
      </c>
    </row>
    <row r="135" ht="55" customHeight="1" spans="1:15" x14ac:dyDescent="0.25">
      <c r="A135" s="6" t="s">
        <v>558</v>
      </c>
      <c r="B135" s="6" t="s">
        <v>24</v>
      </c>
      <c r="C135" s="6" t="s">
        <v>559</v>
      </c>
      <c r="D135" s="6" t="s">
        <v>560</v>
      </c>
      <c r="E135" s="6" t="s">
        <v>561</v>
      </c>
      <c r="F135" s="8" t="s">
        <v>22</v>
      </c>
      <c r="G135" s="9" t="s">
        <v>23</v>
      </c>
      <c r="H135" s="9"/>
      <c r="I135" s="9"/>
      <c r="J135" s="9"/>
      <c r="K135" s="9"/>
      <c r="L135" s="9"/>
      <c r="M135" s="9"/>
      <c r="N135" s="9" t="s">
        <v>24</v>
      </c>
      <c r="O135" s="6" t="s">
        <v>24</v>
      </c>
    </row>
    <row r="136" ht="55" customHeight="1" spans="1:15" x14ac:dyDescent="0.25">
      <c r="A136" s="6" t="s">
        <v>562</v>
      </c>
      <c r="B136" s="7" t="s">
        <v>563</v>
      </c>
      <c r="C136" s="6" t="s">
        <v>564</v>
      </c>
      <c r="D136" s="6" t="s">
        <v>565</v>
      </c>
      <c r="E136" s="6" t="s">
        <v>566</v>
      </c>
      <c r="F136" s="8" t="s">
        <v>22</v>
      </c>
      <c r="G136" s="9" t="s">
        <v>23</v>
      </c>
      <c r="H136" s="9"/>
      <c r="I136" s="9"/>
      <c r="J136" s="9"/>
      <c r="K136" s="9"/>
      <c r="L136" s="9"/>
      <c r="M136" s="9"/>
      <c r="N136" s="9" t="s">
        <v>24</v>
      </c>
      <c r="O136" s="6" t="s">
        <v>24</v>
      </c>
    </row>
    <row r="137" ht="55" customHeight="1" spans="1:15" x14ac:dyDescent="0.25">
      <c r="A137" s="6" t="s">
        <v>567</v>
      </c>
      <c r="B137" s="6" t="s">
        <v>24</v>
      </c>
      <c r="C137" s="6" t="s">
        <v>568</v>
      </c>
      <c r="D137" s="6" t="s">
        <v>569</v>
      </c>
      <c r="E137" s="6" t="s">
        <v>570</v>
      </c>
      <c r="F137" s="8" t="s">
        <v>22</v>
      </c>
      <c r="G137" s="9" t="s">
        <v>23</v>
      </c>
      <c r="H137" s="9"/>
      <c r="I137" s="9"/>
      <c r="J137" s="9"/>
      <c r="K137" s="9"/>
      <c r="L137" s="9"/>
      <c r="M137" s="9"/>
      <c r="N137" s="9" t="s">
        <v>24</v>
      </c>
      <c r="O137" s="6" t="s">
        <v>24</v>
      </c>
    </row>
    <row r="138" ht="55" customHeight="1" spans="1:15" x14ac:dyDescent="0.25">
      <c r="A138" s="6" t="s">
        <v>571</v>
      </c>
      <c r="B138" s="6" t="s">
        <v>24</v>
      </c>
      <c r="C138" s="6" t="s">
        <v>572</v>
      </c>
      <c r="D138" s="6" t="s">
        <v>573</v>
      </c>
      <c r="E138" s="6" t="s">
        <v>574</v>
      </c>
      <c r="F138" s="8" t="s">
        <v>22</v>
      </c>
      <c r="G138" s="9" t="s">
        <v>23</v>
      </c>
      <c r="H138" s="9"/>
      <c r="I138" s="9"/>
      <c r="J138" s="9"/>
      <c r="K138" s="9"/>
      <c r="L138" s="9"/>
      <c r="M138" s="9"/>
      <c r="N138" s="9" t="s">
        <v>24</v>
      </c>
      <c r="O138" s="6" t="s">
        <v>24</v>
      </c>
    </row>
    <row r="139" ht="55" customHeight="1" spans="1:15" x14ac:dyDescent="0.25">
      <c r="A139" s="6" t="s">
        <v>575</v>
      </c>
      <c r="B139" s="6" t="s">
        <v>24</v>
      </c>
      <c r="C139" s="6" t="s">
        <v>576</v>
      </c>
      <c r="D139" s="6" t="s">
        <v>577</v>
      </c>
      <c r="E139" s="6" t="s">
        <v>578</v>
      </c>
      <c r="F139" s="8" t="s">
        <v>22</v>
      </c>
      <c r="G139" s="9" t="s">
        <v>23</v>
      </c>
      <c r="H139" s="9"/>
      <c r="I139" s="9"/>
      <c r="J139" s="9"/>
      <c r="K139" s="9"/>
      <c r="L139" s="9"/>
      <c r="M139" s="9"/>
      <c r="N139" s="9" t="s">
        <v>24</v>
      </c>
      <c r="O139" s="6" t="s">
        <v>24</v>
      </c>
    </row>
    <row r="140" ht="55" customHeight="1" spans="1:15" x14ac:dyDescent="0.25">
      <c r="A140" s="6" t="s">
        <v>579</v>
      </c>
      <c r="B140" s="6" t="s">
        <v>24</v>
      </c>
      <c r="C140" s="6" t="s">
        <v>580</v>
      </c>
      <c r="D140" s="6" t="s">
        <v>581</v>
      </c>
      <c r="E140" s="6" t="s">
        <v>582</v>
      </c>
      <c r="F140" s="8" t="s">
        <v>22</v>
      </c>
      <c r="G140" s="9" t="s">
        <v>23</v>
      </c>
      <c r="H140" s="9"/>
      <c r="I140" s="9"/>
      <c r="J140" s="9"/>
      <c r="K140" s="9"/>
      <c r="L140" s="9"/>
      <c r="M140" s="9"/>
      <c r="N140" s="9" t="s">
        <v>24</v>
      </c>
      <c r="O140" s="6" t="s">
        <v>24</v>
      </c>
    </row>
    <row r="141" ht="55" customHeight="1" spans="1:15" x14ac:dyDescent="0.25">
      <c r="A141" s="6" t="s">
        <v>583</v>
      </c>
      <c r="B141" s="7" t="s">
        <v>584</v>
      </c>
      <c r="C141" s="6" t="s">
        <v>585</v>
      </c>
      <c r="D141" s="6" t="s">
        <v>586</v>
      </c>
      <c r="E141" s="6" t="s">
        <v>587</v>
      </c>
      <c r="F141" s="8" t="s">
        <v>22</v>
      </c>
      <c r="G141" s="9" t="s">
        <v>23</v>
      </c>
      <c r="H141" s="9"/>
      <c r="I141" s="9"/>
      <c r="J141" s="9"/>
      <c r="K141" s="9"/>
      <c r="L141" s="9"/>
      <c r="M141" s="9"/>
      <c r="N141" s="9" t="s">
        <v>24</v>
      </c>
      <c r="O141" s="6" t="s">
        <v>24</v>
      </c>
    </row>
    <row r="142" ht="55" customHeight="1" spans="1:15" x14ac:dyDescent="0.25">
      <c r="A142" s="6" t="s">
        <v>588</v>
      </c>
      <c r="B142" s="6" t="s">
        <v>24</v>
      </c>
      <c r="C142" s="6" t="s">
        <v>589</v>
      </c>
      <c r="D142" s="6" t="s">
        <v>590</v>
      </c>
      <c r="E142" s="6" t="s">
        <v>591</v>
      </c>
      <c r="F142" s="8" t="s">
        <v>22</v>
      </c>
      <c r="G142" s="9" t="s">
        <v>23</v>
      </c>
      <c r="H142" s="9"/>
      <c r="I142" s="9"/>
      <c r="J142" s="9"/>
      <c r="K142" s="9"/>
      <c r="L142" s="9"/>
      <c r="M142" s="9"/>
      <c r="N142" s="9" t="s">
        <v>24</v>
      </c>
      <c r="O142" s="6" t="s">
        <v>24</v>
      </c>
    </row>
    <row r="143" ht="55" customHeight="1" spans="1:15" x14ac:dyDescent="0.25">
      <c r="A143" s="6" t="s">
        <v>592</v>
      </c>
      <c r="B143" s="6" t="s">
        <v>24</v>
      </c>
      <c r="C143" s="6" t="s">
        <v>593</v>
      </c>
      <c r="D143" s="6" t="s">
        <v>594</v>
      </c>
      <c r="E143" s="6" t="s">
        <v>595</v>
      </c>
      <c r="F143" s="8" t="s">
        <v>22</v>
      </c>
      <c r="G143" s="9" t="s">
        <v>23</v>
      </c>
      <c r="H143" s="9"/>
      <c r="I143" s="9"/>
      <c r="J143" s="9"/>
      <c r="K143" s="9"/>
      <c r="L143" s="9"/>
      <c r="M143" s="9"/>
      <c r="N143" s="9" t="s">
        <v>24</v>
      </c>
      <c r="O143" s="6" t="s">
        <v>24</v>
      </c>
    </row>
    <row r="144" ht="55" customHeight="1" spans="1:15" x14ac:dyDescent="0.25">
      <c r="A144" s="6" t="s">
        <v>596</v>
      </c>
      <c r="B144" s="6" t="s">
        <v>24</v>
      </c>
      <c r="C144" s="6" t="s">
        <v>597</v>
      </c>
      <c r="D144" s="6" t="s">
        <v>598</v>
      </c>
      <c r="E144" s="6" t="s">
        <v>599</v>
      </c>
      <c r="F144" s="8" t="s">
        <v>22</v>
      </c>
      <c r="G144" s="9" t="s">
        <v>23</v>
      </c>
      <c r="H144" s="9"/>
      <c r="I144" s="9"/>
      <c r="J144" s="9"/>
      <c r="K144" s="9"/>
      <c r="L144" s="9"/>
      <c r="M144" s="9"/>
      <c r="N144" s="9" t="s">
        <v>24</v>
      </c>
      <c r="O144" s="6" t="s">
        <v>24</v>
      </c>
    </row>
    <row r="145" ht="55" customHeight="1" spans="1:15" x14ac:dyDescent="0.25">
      <c r="A145" s="6" t="s">
        <v>600</v>
      </c>
      <c r="B145" s="7" t="s">
        <v>601</v>
      </c>
      <c r="C145" s="6" t="s">
        <v>602</v>
      </c>
      <c r="D145" s="6" t="s">
        <v>603</v>
      </c>
      <c r="E145" s="6" t="s">
        <v>604</v>
      </c>
      <c r="F145" s="8" t="s">
        <v>22</v>
      </c>
      <c r="G145" s="9" t="s">
        <v>23</v>
      </c>
      <c r="H145" s="9"/>
      <c r="I145" s="9"/>
      <c r="J145" s="9"/>
      <c r="K145" s="9"/>
      <c r="L145" s="9"/>
      <c r="M145" s="9"/>
      <c r="N145" s="9" t="s">
        <v>24</v>
      </c>
      <c r="O145" s="6" t="s">
        <v>24</v>
      </c>
    </row>
    <row r="146" ht="55" customHeight="1" spans="1:15" x14ac:dyDescent="0.25">
      <c r="A146" s="6" t="s">
        <v>605</v>
      </c>
      <c r="B146" s="6" t="s">
        <v>24</v>
      </c>
      <c r="C146" s="6" t="s">
        <v>606</v>
      </c>
      <c r="D146" s="6" t="s">
        <v>607</v>
      </c>
      <c r="E146" s="6" t="s">
        <v>608</v>
      </c>
      <c r="F146" s="8" t="s">
        <v>22</v>
      </c>
      <c r="G146" s="9" t="s">
        <v>23</v>
      </c>
      <c r="H146" s="9"/>
      <c r="I146" s="9"/>
      <c r="J146" s="9"/>
      <c r="K146" s="9"/>
      <c r="L146" s="9"/>
      <c r="M146" s="9"/>
      <c r="N146" s="9" t="s">
        <v>24</v>
      </c>
      <c r="O146" s="6" t="s">
        <v>24</v>
      </c>
    </row>
    <row r="147" ht="55" customHeight="1" spans="1:15" x14ac:dyDescent="0.25">
      <c r="A147" s="6" t="s">
        <v>609</v>
      </c>
      <c r="B147" s="6" t="s">
        <v>24</v>
      </c>
      <c r="C147" s="6" t="s">
        <v>610</v>
      </c>
      <c r="D147" s="6" t="s">
        <v>611</v>
      </c>
      <c r="E147" s="6" t="s">
        <v>612</v>
      </c>
      <c r="F147" s="8" t="s">
        <v>22</v>
      </c>
      <c r="G147" s="9" t="s">
        <v>23</v>
      </c>
      <c r="H147" s="9"/>
      <c r="I147" s="9"/>
      <c r="J147" s="9"/>
      <c r="K147" s="9"/>
      <c r="L147" s="9"/>
      <c r="M147" s="9"/>
      <c r="N147" s="9" t="s">
        <v>24</v>
      </c>
      <c r="O147" s="6" t="s">
        <v>24</v>
      </c>
    </row>
    <row r="148" ht="55" customHeight="1" spans="1:15" x14ac:dyDescent="0.25">
      <c r="A148" s="6" t="s">
        <v>613</v>
      </c>
      <c r="B148" s="6" t="s">
        <v>24</v>
      </c>
      <c r="C148" s="6" t="s">
        <v>614</v>
      </c>
      <c r="D148" s="6" t="s">
        <v>615</v>
      </c>
      <c r="E148" s="6" t="s">
        <v>616</v>
      </c>
      <c r="F148" s="8" t="s">
        <v>22</v>
      </c>
      <c r="G148" s="9" t="s">
        <v>23</v>
      </c>
      <c r="H148" s="9"/>
      <c r="I148" s="9"/>
      <c r="J148" s="9"/>
      <c r="K148" s="9"/>
      <c r="L148" s="9"/>
      <c r="M148" s="9"/>
      <c r="N148" s="9" t="s">
        <v>24</v>
      </c>
      <c r="O148" s="6" t="s">
        <v>24</v>
      </c>
    </row>
    <row r="149" ht="55" customHeight="1" spans="1:15" x14ac:dyDescent="0.25">
      <c r="A149" s="6" t="s">
        <v>617</v>
      </c>
      <c r="B149" s="6" t="s">
        <v>24</v>
      </c>
      <c r="C149" s="6" t="s">
        <v>618</v>
      </c>
      <c r="D149" s="6" t="s">
        <v>619</v>
      </c>
      <c r="E149" s="6" t="s">
        <v>620</v>
      </c>
      <c r="F149" s="8" t="s">
        <v>22</v>
      </c>
      <c r="G149" s="9" t="s">
        <v>23</v>
      </c>
      <c r="H149" s="9"/>
      <c r="I149" s="9"/>
      <c r="J149" s="9"/>
      <c r="K149" s="9"/>
      <c r="L149" s="9"/>
      <c r="M149" s="9"/>
      <c r="N149" s="9" t="s">
        <v>24</v>
      </c>
      <c r="O149" s="6" t="s">
        <v>24</v>
      </c>
    </row>
    <row r="150" ht="55" customHeight="1" spans="1:15" x14ac:dyDescent="0.25">
      <c r="A150" s="6" t="s">
        <v>621</v>
      </c>
      <c r="B150" s="6" t="s">
        <v>24</v>
      </c>
      <c r="C150" s="6" t="s">
        <v>622</v>
      </c>
      <c r="D150" s="6" t="s">
        <v>623</v>
      </c>
      <c r="E150" s="6" t="s">
        <v>624</v>
      </c>
      <c r="F150" s="8" t="s">
        <v>22</v>
      </c>
      <c r="G150" s="9" t="s">
        <v>23</v>
      </c>
      <c r="H150" s="9"/>
      <c r="I150" s="9"/>
      <c r="J150" s="9"/>
      <c r="K150" s="9"/>
      <c r="L150" s="9"/>
      <c r="M150" s="9"/>
      <c r="N150" s="9" t="s">
        <v>24</v>
      </c>
      <c r="O150" s="6" t="s">
        <v>24</v>
      </c>
    </row>
    <row r="151" ht="55" customHeight="1" spans="1:15" x14ac:dyDescent="0.25">
      <c r="A151" s="6" t="s">
        <v>625</v>
      </c>
      <c r="B151" s="6" t="s">
        <v>24</v>
      </c>
      <c r="C151" s="6" t="s">
        <v>626</v>
      </c>
      <c r="D151" s="6" t="s">
        <v>627</v>
      </c>
      <c r="E151" s="6" t="s">
        <v>628</v>
      </c>
      <c r="F151" s="8" t="s">
        <v>22</v>
      </c>
      <c r="G151" s="9" t="s">
        <v>23</v>
      </c>
      <c r="H151" s="9"/>
      <c r="I151" s="9"/>
      <c r="J151" s="9"/>
      <c r="K151" s="9"/>
      <c r="L151" s="9"/>
      <c r="M151" s="9"/>
      <c r="N151" s="9" t="s">
        <v>24</v>
      </c>
      <c r="O151" s="6" t="s">
        <v>24</v>
      </c>
    </row>
    <row r="152" ht="55" customHeight="1" spans="1:15" x14ac:dyDescent="0.25">
      <c r="A152" s="6" t="s">
        <v>629</v>
      </c>
      <c r="B152" s="6" t="s">
        <v>24</v>
      </c>
      <c r="C152" s="6" t="s">
        <v>630</v>
      </c>
      <c r="D152" s="6" t="s">
        <v>631</v>
      </c>
      <c r="E152" s="6" t="s">
        <v>632</v>
      </c>
      <c r="F152" s="8" t="s">
        <v>22</v>
      </c>
      <c r="G152" s="9" t="s">
        <v>23</v>
      </c>
      <c r="H152" s="9"/>
      <c r="I152" s="9"/>
      <c r="J152" s="9"/>
      <c r="K152" s="9"/>
      <c r="L152" s="9"/>
      <c r="M152" s="9"/>
      <c r="N152" s="9" t="s">
        <v>24</v>
      </c>
      <c r="O152" s="6" t="s">
        <v>24</v>
      </c>
    </row>
    <row r="153" ht="55" customHeight="1" spans="1:15" x14ac:dyDescent="0.25">
      <c r="A153" s="6" t="s">
        <v>633</v>
      </c>
      <c r="B153" s="6" t="s">
        <v>24</v>
      </c>
      <c r="C153" s="6" t="s">
        <v>634</v>
      </c>
      <c r="D153" s="6" t="s">
        <v>635</v>
      </c>
      <c r="E153" s="6" t="s">
        <v>636</v>
      </c>
      <c r="F153" s="8" t="s">
        <v>22</v>
      </c>
      <c r="G153" s="9" t="s">
        <v>23</v>
      </c>
      <c r="H153" s="9"/>
      <c r="I153" s="9"/>
      <c r="J153" s="9"/>
      <c r="K153" s="9"/>
      <c r="L153" s="9"/>
      <c r="M153" s="9"/>
      <c r="N153" s="9" t="s">
        <v>24</v>
      </c>
      <c r="O153" s="6" t="s">
        <v>24</v>
      </c>
    </row>
    <row r="154" ht="55" customHeight="1" spans="1:15" x14ac:dyDescent="0.25">
      <c r="A154" s="6" t="s">
        <v>637</v>
      </c>
      <c r="B154" s="6" t="s">
        <v>24</v>
      </c>
      <c r="C154" s="6" t="s">
        <v>638</v>
      </c>
      <c r="D154" s="6" t="s">
        <v>639</v>
      </c>
      <c r="E154" s="6" t="s">
        <v>640</v>
      </c>
      <c r="F154" s="8" t="s">
        <v>22</v>
      </c>
      <c r="G154" s="9" t="s">
        <v>23</v>
      </c>
      <c r="H154" s="9"/>
      <c r="I154" s="9"/>
      <c r="J154" s="9"/>
      <c r="K154" s="9"/>
      <c r="L154" s="9"/>
      <c r="M154" s="9"/>
      <c r="N154" s="9" t="s">
        <v>24</v>
      </c>
      <c r="O154" s="6" t="s">
        <v>24</v>
      </c>
    </row>
    <row r="155" ht="55" customHeight="1" spans="1:15" x14ac:dyDescent="0.25">
      <c r="A155" s="6" t="s">
        <v>641</v>
      </c>
      <c r="B155" s="6" t="s">
        <v>24</v>
      </c>
      <c r="C155" s="6" t="s">
        <v>642</v>
      </c>
      <c r="D155" s="6" t="s">
        <v>643</v>
      </c>
      <c r="E155" s="6" t="s">
        <v>644</v>
      </c>
      <c r="F155" s="8" t="s">
        <v>22</v>
      </c>
      <c r="G155" s="9" t="s">
        <v>23</v>
      </c>
      <c r="H155" s="9"/>
      <c r="I155" s="9"/>
      <c r="J155" s="9"/>
      <c r="K155" s="9"/>
      <c r="L155" s="9"/>
      <c r="M155" s="9"/>
      <c r="N155" s="9" t="s">
        <v>24</v>
      </c>
      <c r="O155" s="6" t="s">
        <v>24</v>
      </c>
    </row>
    <row r="156" ht="55" customHeight="1" spans="1:15" x14ac:dyDescent="0.25">
      <c r="A156" s="6" t="s">
        <v>645</v>
      </c>
      <c r="B156" s="6" t="s">
        <v>24</v>
      </c>
      <c r="C156" s="6" t="s">
        <v>646</v>
      </c>
      <c r="D156" s="6" t="s">
        <v>647</v>
      </c>
      <c r="E156" s="6" t="s">
        <v>648</v>
      </c>
      <c r="F156" s="8" t="s">
        <v>22</v>
      </c>
      <c r="G156" s="9" t="s">
        <v>23</v>
      </c>
      <c r="H156" s="9"/>
      <c r="I156" s="9"/>
      <c r="J156" s="9"/>
      <c r="K156" s="9"/>
      <c r="L156" s="9"/>
      <c r="M156" s="9"/>
      <c r="N156" s="9" t="s">
        <v>24</v>
      </c>
      <c r="O156" s="6" t="s">
        <v>24</v>
      </c>
    </row>
    <row r="157" ht="55" customHeight="1" spans="1:15" x14ac:dyDescent="0.25">
      <c r="A157" s="6" t="s">
        <v>649</v>
      </c>
      <c r="B157" s="6" t="s">
        <v>24</v>
      </c>
      <c r="C157" s="6" t="s">
        <v>650</v>
      </c>
      <c r="D157" s="6" t="s">
        <v>651</v>
      </c>
      <c r="E157" s="6" t="s">
        <v>652</v>
      </c>
      <c r="F157" s="8" t="s">
        <v>22</v>
      </c>
      <c r="G157" s="9" t="s">
        <v>23</v>
      </c>
      <c r="H157" s="9"/>
      <c r="I157" s="9"/>
      <c r="J157" s="9"/>
      <c r="K157" s="9"/>
      <c r="L157" s="9"/>
      <c r="M157" s="9"/>
      <c r="N157" s="9" t="s">
        <v>24</v>
      </c>
      <c r="O157" s="6" t="s">
        <v>24</v>
      </c>
    </row>
    <row r="158" ht="55" customHeight="1" spans="1:15" x14ac:dyDescent="0.25">
      <c r="A158" s="6" t="s">
        <v>653</v>
      </c>
      <c r="B158" s="6" t="s">
        <v>24</v>
      </c>
      <c r="C158" s="6" t="s">
        <v>654</v>
      </c>
      <c r="D158" s="6" t="s">
        <v>655</v>
      </c>
      <c r="E158" s="6" t="s">
        <v>656</v>
      </c>
      <c r="F158" s="8" t="s">
        <v>22</v>
      </c>
      <c r="G158" s="9" t="s">
        <v>23</v>
      </c>
      <c r="H158" s="9"/>
      <c r="I158" s="9"/>
      <c r="J158" s="9"/>
      <c r="K158" s="9"/>
      <c r="L158" s="9"/>
      <c r="M158" s="9"/>
      <c r="N158" s="9" t="s">
        <v>24</v>
      </c>
      <c r="O158" s="6" t="s">
        <v>24</v>
      </c>
    </row>
    <row r="159" ht="55" customHeight="1" spans="1:15" x14ac:dyDescent="0.25">
      <c r="A159" s="6" t="s">
        <v>657</v>
      </c>
      <c r="B159" s="6" t="s">
        <v>24</v>
      </c>
      <c r="C159" s="6" t="s">
        <v>658</v>
      </c>
      <c r="D159" s="6" t="s">
        <v>659</v>
      </c>
      <c r="E159" s="6" t="s">
        <v>660</v>
      </c>
      <c r="F159" s="8" t="s">
        <v>22</v>
      </c>
      <c r="G159" s="9" t="s">
        <v>23</v>
      </c>
      <c r="H159" s="9"/>
      <c r="I159" s="9"/>
      <c r="J159" s="9"/>
      <c r="K159" s="9"/>
      <c r="L159" s="9"/>
      <c r="M159" s="9"/>
      <c r="N159" s="9" t="s">
        <v>24</v>
      </c>
      <c r="O159" s="6" t="s">
        <v>24</v>
      </c>
    </row>
    <row r="160" ht="55" customHeight="1" spans="1:15" x14ac:dyDescent="0.25">
      <c r="A160" s="6" t="s">
        <v>661</v>
      </c>
      <c r="B160" s="6" t="s">
        <v>24</v>
      </c>
      <c r="C160" s="6" t="s">
        <v>662</v>
      </c>
      <c r="D160" s="6" t="s">
        <v>663</v>
      </c>
      <c r="E160" s="6" t="s">
        <v>664</v>
      </c>
      <c r="F160" s="8" t="s">
        <v>22</v>
      </c>
      <c r="G160" s="9" t="s">
        <v>23</v>
      </c>
      <c r="H160" s="9"/>
      <c r="I160" s="9"/>
      <c r="J160" s="9"/>
      <c r="K160" s="9"/>
      <c r="L160" s="9"/>
      <c r="M160" s="9"/>
      <c r="N160" s="9" t="s">
        <v>24</v>
      </c>
      <c r="O160" s="6" t="s">
        <v>24</v>
      </c>
    </row>
    <row r="161" ht="55" customHeight="1" spans="1:15" x14ac:dyDescent="0.25">
      <c r="A161" s="6" t="s">
        <v>665</v>
      </c>
      <c r="B161" s="6" t="s">
        <v>24</v>
      </c>
      <c r="C161" s="6" t="s">
        <v>666</v>
      </c>
      <c r="D161" s="6" t="s">
        <v>667</v>
      </c>
      <c r="E161" s="6" t="s">
        <v>668</v>
      </c>
      <c r="F161" s="8" t="s">
        <v>22</v>
      </c>
      <c r="G161" s="9" t="s">
        <v>23</v>
      </c>
      <c r="H161" s="9"/>
      <c r="I161" s="9"/>
      <c r="J161" s="9"/>
      <c r="K161" s="9"/>
      <c r="L161" s="9"/>
      <c r="M161" s="9"/>
      <c r="N161" s="9" t="s">
        <v>24</v>
      </c>
      <c r="O161" s="6" t="s">
        <v>24</v>
      </c>
    </row>
    <row r="162" ht="55" customHeight="1" spans="1:15" x14ac:dyDescent="0.25">
      <c r="A162" s="6" t="s">
        <v>669</v>
      </c>
      <c r="B162" s="7" t="s">
        <v>670</v>
      </c>
      <c r="C162" s="6" t="s">
        <v>671</v>
      </c>
      <c r="D162" s="6" t="s">
        <v>672</v>
      </c>
      <c r="E162" s="6" t="s">
        <v>673</v>
      </c>
      <c r="F162" s="8" t="s">
        <v>22</v>
      </c>
      <c r="G162" s="9" t="s">
        <v>23</v>
      </c>
      <c r="H162" s="9"/>
      <c r="I162" s="9"/>
      <c r="J162" s="9"/>
      <c r="K162" s="9"/>
      <c r="L162" s="9"/>
      <c r="M162" s="9"/>
      <c r="N162" s="9" t="s">
        <v>24</v>
      </c>
      <c r="O162" s="6" t="s">
        <v>24</v>
      </c>
    </row>
    <row r="163" ht="55" customHeight="1" spans="1:15" x14ac:dyDescent="0.25">
      <c r="A163" s="6" t="s">
        <v>674</v>
      </c>
      <c r="B163" s="6" t="s">
        <v>24</v>
      </c>
      <c r="C163" s="6" t="s">
        <v>675</v>
      </c>
      <c r="D163" s="6" t="s">
        <v>676</v>
      </c>
      <c r="E163" s="6" t="s">
        <v>677</v>
      </c>
      <c r="F163" s="8" t="s">
        <v>22</v>
      </c>
      <c r="G163" s="9" t="s">
        <v>23</v>
      </c>
      <c r="H163" s="9"/>
      <c r="I163" s="9"/>
      <c r="J163" s="9"/>
      <c r="K163" s="9"/>
      <c r="L163" s="9"/>
      <c r="M163" s="9"/>
      <c r="N163" s="9" t="s">
        <v>24</v>
      </c>
      <c r="O163" s="6" t="s">
        <v>24</v>
      </c>
    </row>
    <row r="164" ht="55" customHeight="1" spans="1:15" x14ac:dyDescent="0.25">
      <c r="A164" s="6" t="s">
        <v>678</v>
      </c>
      <c r="B164" s="6" t="s">
        <v>24</v>
      </c>
      <c r="C164" s="6" t="s">
        <v>679</v>
      </c>
      <c r="D164" s="6" t="s">
        <v>680</v>
      </c>
      <c r="E164" s="6" t="s">
        <v>681</v>
      </c>
      <c r="F164" s="8" t="s">
        <v>22</v>
      </c>
      <c r="G164" s="9" t="s">
        <v>23</v>
      </c>
      <c r="H164" s="9"/>
      <c r="I164" s="9"/>
      <c r="J164" s="9"/>
      <c r="K164" s="9"/>
      <c r="L164" s="9"/>
      <c r="M164" s="9"/>
      <c r="N164" s="9" t="s">
        <v>24</v>
      </c>
      <c r="O164" s="6" t="s">
        <v>24</v>
      </c>
    </row>
    <row r="165" ht="55" customHeight="1" spans="1:15" x14ac:dyDescent="0.25">
      <c r="A165" s="6" t="s">
        <v>682</v>
      </c>
      <c r="B165" s="6" t="s">
        <v>24</v>
      </c>
      <c r="C165" s="6" t="s">
        <v>683</v>
      </c>
      <c r="D165" s="6" t="s">
        <v>684</v>
      </c>
      <c r="E165" s="6" t="s">
        <v>685</v>
      </c>
      <c r="F165" s="8" t="s">
        <v>22</v>
      </c>
      <c r="G165" s="9" t="s">
        <v>23</v>
      </c>
      <c r="H165" s="9"/>
      <c r="I165" s="9"/>
      <c r="J165" s="9"/>
      <c r="K165" s="9"/>
      <c r="L165" s="9"/>
      <c r="M165" s="9"/>
      <c r="N165" s="9" t="s">
        <v>24</v>
      </c>
      <c r="O165" s="6" t="s">
        <v>24</v>
      </c>
    </row>
    <row r="166" ht="55" customHeight="1" spans="1:15" x14ac:dyDescent="0.25">
      <c r="A166" s="6" t="s">
        <v>686</v>
      </c>
      <c r="B166" s="6" t="s">
        <v>24</v>
      </c>
      <c r="C166" s="6" t="s">
        <v>687</v>
      </c>
      <c r="D166" s="6" t="s">
        <v>688</v>
      </c>
      <c r="E166" s="6" t="s">
        <v>689</v>
      </c>
      <c r="F166" s="8" t="s">
        <v>22</v>
      </c>
      <c r="G166" s="9" t="s">
        <v>23</v>
      </c>
      <c r="H166" s="9"/>
      <c r="I166" s="9"/>
      <c r="J166" s="9"/>
      <c r="K166" s="9"/>
      <c r="L166" s="9"/>
      <c r="M166" s="9"/>
      <c r="N166" s="9" t="s">
        <v>24</v>
      </c>
      <c r="O166" s="6" t="s">
        <v>24</v>
      </c>
    </row>
    <row r="167" ht="55" customHeight="1" spans="1:15" x14ac:dyDescent="0.25">
      <c r="A167" s="6" t="s">
        <v>690</v>
      </c>
      <c r="B167" s="7" t="s">
        <v>691</v>
      </c>
      <c r="C167" s="6" t="s">
        <v>692</v>
      </c>
      <c r="D167" s="6" t="s">
        <v>693</v>
      </c>
      <c r="E167" s="6" t="s">
        <v>694</v>
      </c>
      <c r="F167" s="8" t="s">
        <v>22</v>
      </c>
      <c r="G167" s="9" t="s">
        <v>23</v>
      </c>
      <c r="H167" s="9"/>
      <c r="I167" s="9"/>
      <c r="J167" s="9"/>
      <c r="K167" s="9"/>
      <c r="L167" s="9"/>
      <c r="M167" s="9"/>
      <c r="N167" s="9" t="s">
        <v>24</v>
      </c>
      <c r="O167" s="6" t="s">
        <v>24</v>
      </c>
    </row>
    <row r="168" ht="55" customHeight="1" spans="1:15" x14ac:dyDescent="0.25">
      <c r="A168" s="6" t="s">
        <v>695</v>
      </c>
      <c r="B168" s="6" t="s">
        <v>24</v>
      </c>
      <c r="C168" s="6" t="s">
        <v>696</v>
      </c>
      <c r="D168" s="6" t="s">
        <v>697</v>
      </c>
      <c r="E168" s="6" t="s">
        <v>698</v>
      </c>
      <c r="F168" s="8" t="s">
        <v>22</v>
      </c>
      <c r="G168" s="9" t="s">
        <v>23</v>
      </c>
      <c r="H168" s="9"/>
      <c r="I168" s="9"/>
      <c r="J168" s="9"/>
      <c r="K168" s="9"/>
      <c r="L168" s="9"/>
      <c r="M168" s="9"/>
      <c r="N168" s="9" t="s">
        <v>24</v>
      </c>
      <c r="O168" s="6" t="s">
        <v>24</v>
      </c>
    </row>
    <row r="169" ht="55" customHeight="1" spans="1:15" x14ac:dyDescent="0.25">
      <c r="A169" s="6" t="s">
        <v>699</v>
      </c>
      <c r="B169" s="6" t="s">
        <v>24</v>
      </c>
      <c r="C169" s="6" t="s">
        <v>700</v>
      </c>
      <c r="D169" s="6" t="s">
        <v>701</v>
      </c>
      <c r="E169" s="6" t="s">
        <v>702</v>
      </c>
      <c r="F169" s="8" t="s">
        <v>22</v>
      </c>
      <c r="G169" s="9" t="s">
        <v>23</v>
      </c>
      <c r="H169" s="9"/>
      <c r="I169" s="9"/>
      <c r="J169" s="9"/>
      <c r="K169" s="9"/>
      <c r="L169" s="9"/>
      <c r="M169" s="9"/>
      <c r="N169" s="9" t="s">
        <v>24</v>
      </c>
      <c r="O169" s="6" t="s">
        <v>24</v>
      </c>
    </row>
    <row r="170" ht="55" customHeight="1" spans="1:15" x14ac:dyDescent="0.25">
      <c r="A170" s="6" t="s">
        <v>703</v>
      </c>
      <c r="B170" s="6" t="s">
        <v>24</v>
      </c>
      <c r="C170" s="6" t="s">
        <v>300</v>
      </c>
      <c r="D170" s="6" t="s">
        <v>704</v>
      </c>
      <c r="E170" s="6" t="s">
        <v>705</v>
      </c>
      <c r="F170" s="8" t="s">
        <v>22</v>
      </c>
      <c r="G170" s="9" t="s">
        <v>23</v>
      </c>
      <c r="H170" s="9"/>
      <c r="I170" s="9"/>
      <c r="J170" s="9"/>
      <c r="K170" s="9"/>
      <c r="L170" s="9"/>
      <c r="M170" s="9"/>
      <c r="N170" s="9" t="s">
        <v>24</v>
      </c>
      <c r="O170" s="6" t="s">
        <v>24</v>
      </c>
    </row>
    <row r="171" ht="55" customHeight="1" spans="1:15" x14ac:dyDescent="0.25">
      <c r="A171" s="6" t="s">
        <v>706</v>
      </c>
      <c r="B171" s="6" t="s">
        <v>24</v>
      </c>
      <c r="C171" s="6" t="s">
        <v>707</v>
      </c>
      <c r="D171" s="6" t="s">
        <v>244</v>
      </c>
      <c r="E171" s="6" t="s">
        <v>708</v>
      </c>
      <c r="F171" s="8" t="s">
        <v>22</v>
      </c>
      <c r="G171" s="9" t="s">
        <v>23</v>
      </c>
      <c r="H171" s="9"/>
      <c r="I171" s="9"/>
      <c r="J171" s="9"/>
      <c r="K171" s="9"/>
      <c r="L171" s="9"/>
      <c r="M171" s="9"/>
      <c r="N171" s="9" t="s">
        <v>24</v>
      </c>
      <c r="O171" s="6" t="s">
        <v>24</v>
      </c>
    </row>
    <row r="172" ht="55" customHeight="1" spans="1:15" x14ac:dyDescent="0.25">
      <c r="A172" s="6" t="s">
        <v>709</v>
      </c>
      <c r="B172" s="6" t="s">
        <v>24</v>
      </c>
      <c r="C172" s="6" t="s">
        <v>710</v>
      </c>
      <c r="D172" s="6" t="s">
        <v>711</v>
      </c>
      <c r="E172" s="6" t="s">
        <v>712</v>
      </c>
      <c r="F172" s="8" t="s">
        <v>22</v>
      </c>
      <c r="G172" s="9" t="s">
        <v>23</v>
      </c>
      <c r="H172" s="9"/>
      <c r="I172" s="9"/>
      <c r="J172" s="9"/>
      <c r="K172" s="9"/>
      <c r="L172" s="9"/>
      <c r="M172" s="9"/>
      <c r="N172" s="9" t="s">
        <v>24</v>
      </c>
      <c r="O172" s="6" t="s">
        <v>24</v>
      </c>
    </row>
    <row r="173" ht="55" customHeight="1" spans="1:15" x14ac:dyDescent="0.25">
      <c r="A173" s="6" t="s">
        <v>713</v>
      </c>
      <c r="B173" s="7" t="s">
        <v>714</v>
      </c>
      <c r="C173" s="6" t="s">
        <v>715</v>
      </c>
      <c r="D173" s="6" t="s">
        <v>716</v>
      </c>
      <c r="E173" s="6" t="s">
        <v>717</v>
      </c>
      <c r="F173" s="8" t="s">
        <v>22</v>
      </c>
      <c r="G173" s="9" t="s">
        <v>23</v>
      </c>
      <c r="H173" s="9"/>
      <c r="I173" s="9"/>
      <c r="J173" s="9"/>
      <c r="K173" s="9"/>
      <c r="L173" s="9"/>
      <c r="M173" s="9"/>
      <c r="N173" s="9" t="s">
        <v>24</v>
      </c>
      <c r="O173" s="6" t="s">
        <v>24</v>
      </c>
    </row>
    <row r="174" ht="55" customHeight="1" spans="1:15" x14ac:dyDescent="0.25">
      <c r="A174" s="6" t="s">
        <v>718</v>
      </c>
      <c r="B174" s="6" t="s">
        <v>24</v>
      </c>
      <c r="C174" s="6" t="s">
        <v>719</v>
      </c>
      <c r="D174" s="6" t="s">
        <v>720</v>
      </c>
      <c r="E174" s="6" t="s">
        <v>721</v>
      </c>
      <c r="F174" s="8" t="s">
        <v>22</v>
      </c>
      <c r="G174" s="9" t="s">
        <v>23</v>
      </c>
      <c r="H174" s="9"/>
      <c r="I174" s="9"/>
      <c r="J174" s="9"/>
      <c r="K174" s="9"/>
      <c r="L174" s="9"/>
      <c r="M174" s="9"/>
      <c r="N174" s="9" t="s">
        <v>24</v>
      </c>
      <c r="O174" s="6" t="s">
        <v>24</v>
      </c>
    </row>
    <row r="175" ht="55" customHeight="1" spans="1:15" x14ac:dyDescent="0.25">
      <c r="A175" s="6" t="s">
        <v>722</v>
      </c>
      <c r="B175" s="6" t="s">
        <v>24</v>
      </c>
      <c r="C175" s="6" t="s">
        <v>723</v>
      </c>
      <c r="D175" s="6" t="s">
        <v>724</v>
      </c>
      <c r="E175" s="6" t="s">
        <v>725</v>
      </c>
      <c r="F175" s="8" t="s">
        <v>22</v>
      </c>
      <c r="G175" s="9" t="s">
        <v>23</v>
      </c>
      <c r="H175" s="9"/>
      <c r="I175" s="9"/>
      <c r="J175" s="9"/>
      <c r="K175" s="9"/>
      <c r="L175" s="9"/>
      <c r="M175" s="9"/>
      <c r="N175" s="9" t="s">
        <v>24</v>
      </c>
      <c r="O175" s="6" t="s">
        <v>24</v>
      </c>
    </row>
    <row r="176" ht="55" customHeight="1" spans="1:15" x14ac:dyDescent="0.25">
      <c r="A176" s="6" t="s">
        <v>726</v>
      </c>
      <c r="B176" s="7" t="s">
        <v>727</v>
      </c>
      <c r="C176" s="6" t="s">
        <v>728</v>
      </c>
      <c r="D176" s="6" t="s">
        <v>729</v>
      </c>
      <c r="E176" s="6" t="s">
        <v>730</v>
      </c>
      <c r="F176" s="8" t="s">
        <v>22</v>
      </c>
      <c r="G176" s="9" t="s">
        <v>23</v>
      </c>
      <c r="H176" s="9"/>
      <c r="I176" s="9"/>
      <c r="J176" s="9"/>
      <c r="K176" s="9"/>
      <c r="L176" s="9"/>
      <c r="M176" s="9"/>
      <c r="N176" s="9" t="s">
        <v>24</v>
      </c>
      <c r="O176" s="6" t="s">
        <v>24</v>
      </c>
    </row>
    <row r="177" ht="55" customHeight="1" spans="1:15" x14ac:dyDescent="0.25">
      <c r="A177" s="6" t="s">
        <v>731</v>
      </c>
      <c r="B177" s="6" t="s">
        <v>24</v>
      </c>
      <c r="C177" s="6" t="s">
        <v>732</v>
      </c>
      <c r="D177" s="6" t="s">
        <v>733</v>
      </c>
      <c r="E177" s="6" t="s">
        <v>734</v>
      </c>
      <c r="F177" s="8" t="s">
        <v>22</v>
      </c>
      <c r="G177" s="9" t="s">
        <v>23</v>
      </c>
      <c r="H177" s="9"/>
      <c r="I177" s="9"/>
      <c r="J177" s="9"/>
      <c r="K177" s="9"/>
      <c r="L177" s="9"/>
      <c r="M177" s="9"/>
      <c r="N177" s="9" t="s">
        <v>24</v>
      </c>
      <c r="O177" s="6" t="s">
        <v>24</v>
      </c>
    </row>
    <row r="178" ht="55" customHeight="1" spans="1:15" x14ac:dyDescent="0.25">
      <c r="A178" s="6" t="s">
        <v>735</v>
      </c>
      <c r="B178" s="6" t="s">
        <v>24</v>
      </c>
      <c r="C178" s="6" t="s">
        <v>736</v>
      </c>
      <c r="D178" s="6" t="s">
        <v>737</v>
      </c>
      <c r="E178" s="6" t="s">
        <v>738</v>
      </c>
      <c r="F178" s="8" t="s">
        <v>22</v>
      </c>
      <c r="G178" s="9" t="s">
        <v>23</v>
      </c>
      <c r="H178" s="9"/>
      <c r="I178" s="9"/>
      <c r="J178" s="9"/>
      <c r="K178" s="9"/>
      <c r="L178" s="9"/>
      <c r="M178" s="9"/>
      <c r="N178" s="9" t="s">
        <v>24</v>
      </c>
      <c r="O178" s="6" t="s">
        <v>24</v>
      </c>
    </row>
    <row r="179" ht="55" customHeight="1" spans="1:15" x14ac:dyDescent="0.25">
      <c r="A179" s="6" t="s">
        <v>739</v>
      </c>
      <c r="B179" s="6" t="s">
        <v>24</v>
      </c>
      <c r="C179" s="6" t="s">
        <v>740</v>
      </c>
      <c r="D179" s="6" t="s">
        <v>741</v>
      </c>
      <c r="E179" s="6" t="s">
        <v>742</v>
      </c>
      <c r="F179" s="8" t="s">
        <v>22</v>
      </c>
      <c r="G179" s="9" t="s">
        <v>23</v>
      </c>
      <c r="H179" s="9"/>
      <c r="I179" s="9"/>
      <c r="J179" s="9"/>
      <c r="K179" s="9"/>
      <c r="L179" s="9"/>
      <c r="M179" s="9"/>
      <c r="N179" s="9" t="s">
        <v>24</v>
      </c>
      <c r="O179" s="6" t="s">
        <v>24</v>
      </c>
    </row>
    <row r="180" ht="55" customHeight="1" spans="1:15" x14ac:dyDescent="0.25">
      <c r="A180" s="6" t="s">
        <v>743</v>
      </c>
      <c r="B180" s="6" t="s">
        <v>24</v>
      </c>
      <c r="C180" s="6" t="s">
        <v>744</v>
      </c>
      <c r="D180" s="6" t="s">
        <v>745</v>
      </c>
      <c r="E180" s="6" t="s">
        <v>746</v>
      </c>
      <c r="F180" s="8" t="s">
        <v>22</v>
      </c>
      <c r="G180" s="9" t="s">
        <v>23</v>
      </c>
      <c r="H180" s="9"/>
      <c r="I180" s="9"/>
      <c r="J180" s="9"/>
      <c r="K180" s="9"/>
      <c r="L180" s="9"/>
      <c r="M180" s="9"/>
      <c r="N180" s="9" t="s">
        <v>24</v>
      </c>
      <c r="O180" s="6" t="s">
        <v>24</v>
      </c>
    </row>
    <row r="182" ht="25" customHeight="1" spans="1:5" x14ac:dyDescent="0.25">
      <c r="A182" s="4" t="s">
        <v>747</v>
      </c>
      <c r="B182" s="4"/>
      <c r="C182" s="4"/>
      <c r="D182" s="4"/>
      <c r="E182" s="4"/>
    </row>
  </sheetData>
  <mergeCells count="7">
    <mergeCell ref="A1:O1"/>
    <mergeCell ref="A2:E2"/>
    <mergeCell ref="F2:G2"/>
    <mergeCell ref="H2:I2"/>
    <mergeCell ref="J2:K2"/>
    <mergeCell ref="L2:M2"/>
    <mergeCell ref="A182:E182"/>
  </mergeCells>
  <dataValidations count="8">
    <dataValidation type="list" allowBlank="1" sqref="H10:H180">
      <formula1>"PASS,FAIL,N/A,BLOCKED"</formula1>
    </dataValidation>
    <dataValidation type="list" allowBlank="1" sqref="H4:H180">
      <formula1>"PASS,FAIL,N/A,BLOCKED"</formula1>
    </dataValidation>
    <dataValidation type="list" allowBlank="1" sqref="J10:J180">
      <formula1>"PASS,FAIL,N/A,BLOCKED"</formula1>
    </dataValidation>
    <dataValidation type="list" allowBlank="1" sqref="J4:J180">
      <formula1>"PASS,FAIL,N/A,BLOCKED"</formula1>
    </dataValidation>
    <dataValidation type="list" allowBlank="1" sqref="L10:L180">
      <formula1>"PASS,FAIL,N/A,BLOCKED"</formula1>
    </dataValidation>
    <dataValidation type="list" allowBlank="1" sqref="L4:L180">
      <formula1>"PASS,FAIL,N/A,BLOCKED"</formula1>
    </dataValidation>
    <dataValidation type="list" allowBlank="1" sqref="N10:N180">
      <formula1>"APPROVED,REJECTED,PENDING"</formula1>
    </dataValidation>
    <dataValidation type="list" allowBlank="1" sqref="N4:N180">
      <formula1>"APPROVED,REJECTED,PENDING"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8" customWidth="1"/>
    <col min="4" max="4" width="12" customWidth="1"/>
    <col min="5" max="5" width="18" customWidth="1"/>
    <col min="6" max="6" width="35" customWidth="1"/>
    <col min="7" max="7" width="60" customWidth="1"/>
    <col min="8" max="8" width="45" customWidth="1"/>
    <col min="9" max="9" width="14" customWidth="1"/>
    <col min="10" max="10" width="18" customWidth="1"/>
    <col min="11" max="11" width="14" customWidth="1"/>
    <col min="12" max="12" width="45" customWidth="1"/>
  </cols>
  <sheetData>
    <row r="1" ht="35" customHeight="1" spans="1:12" x14ac:dyDescent="0.25">
      <c r="A1" s="10" t="s">
        <v>748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28" customHeight="1" spans="1:12" x14ac:dyDescent="0.25">
      <c r="A2" s="5" t="s">
        <v>749</v>
      </c>
      <c r="B2" s="5" t="s">
        <v>750</v>
      </c>
      <c r="C2" s="5" t="s">
        <v>751</v>
      </c>
      <c r="D2" s="5" t="s">
        <v>752</v>
      </c>
      <c r="E2" s="5" t="s">
        <v>753</v>
      </c>
      <c r="F2" s="5" t="s">
        <v>754</v>
      </c>
      <c r="G2" s="5" t="s">
        <v>755</v>
      </c>
      <c r="H2" s="5" t="s">
        <v>756</v>
      </c>
      <c r="I2" s="5" t="s">
        <v>757</v>
      </c>
      <c r="J2" s="5" t="s">
        <v>758</v>
      </c>
      <c r="K2" s="5" t="s">
        <v>759</v>
      </c>
      <c r="L2" s="5" t="s">
        <v>760</v>
      </c>
    </row>
    <row r="3" ht="25" customHeight="1" spans="1:12" x14ac:dyDescent="0.25">
      <c r="A3" s="6" t="s">
        <v>761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5" customHeight="1" spans="1:12" x14ac:dyDescent="0.25">
      <c r="A4" s="6" t="s">
        <v>762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ht="25" customHeight="1" spans="1:12" x14ac:dyDescent="0.25">
      <c r="A5" s="6" t="s">
        <v>763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ht="25" customHeight="1" spans="1:12" x14ac:dyDescent="0.25">
      <c r="A6" s="6" t="s">
        <v>764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ht="25" customHeight="1" spans="1:12" x14ac:dyDescent="0.25">
      <c r="A7" s="6" t="s">
        <v>765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ht="25" customHeight="1" spans="1:12" x14ac:dyDescent="0.25">
      <c r="A8" s="6" t="s">
        <v>766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ht="25" customHeight="1" spans="1:12" x14ac:dyDescent="0.25">
      <c r="A9" s="6" t="s">
        <v>767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ht="25" customHeight="1" spans="1:12" x14ac:dyDescent="0.25">
      <c r="A10" s="6" t="s">
        <v>768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ht="25" customHeight="1" spans="1:12" x14ac:dyDescent="0.25">
      <c r="A11" s="6" t="s">
        <v>769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ht="25" customHeight="1" spans="1:12" x14ac:dyDescent="0.25">
      <c r="A12" s="6" t="s">
        <v>770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ht="25" customHeight="1" spans="1:12" x14ac:dyDescent="0.25">
      <c r="A13" s="6" t="s">
        <v>771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ht="25" customHeight="1" spans="1:12" x14ac:dyDescent="0.25">
      <c r="A14" s="6" t="s">
        <v>772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5" customHeight="1" spans="1:12" x14ac:dyDescent="0.25">
      <c r="A15" s="6" t="s">
        <v>773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ht="25" customHeight="1" spans="1:12" x14ac:dyDescent="0.25">
      <c r="A16" s="6" t="s">
        <v>774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ht="25" customHeight="1" spans="1:12" x14ac:dyDescent="0.25">
      <c r="A17" s="6" t="s">
        <v>775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ht="25" customHeight="1" spans="1:12" x14ac:dyDescent="0.25">
      <c r="A18" s="6" t="s">
        <v>776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ht="25" customHeight="1" spans="1:12" x14ac:dyDescent="0.25">
      <c r="A19" s="6" t="s">
        <v>777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ht="25" customHeight="1" spans="1:12" x14ac:dyDescent="0.25">
      <c r="A20" s="6" t="s">
        <v>778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ht="25" customHeight="1" spans="1:12" x14ac:dyDescent="0.25">
      <c r="A21" s="6" t="s">
        <v>779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ht="25" customHeight="1" spans="1:12" x14ac:dyDescent="0.25">
      <c r="A22" s="6" t="s">
        <v>780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ht="25" customHeight="1" spans="1:12" x14ac:dyDescent="0.25">
      <c r="A23" s="6" t="s">
        <v>781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ht="25" customHeight="1" spans="1:12" x14ac:dyDescent="0.25">
      <c r="A24" s="6" t="s">
        <v>782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ht="25" customHeight="1" spans="1:12" x14ac:dyDescent="0.25">
      <c r="A25" s="6" t="s">
        <v>783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ht="25" customHeight="1" spans="1:12" x14ac:dyDescent="0.25">
      <c r="A26" s="6" t="s">
        <v>784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ht="25" customHeight="1" spans="1:12" x14ac:dyDescent="0.25">
      <c r="A27" s="6" t="s">
        <v>785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ht="25" customHeight="1" spans="1:12" x14ac:dyDescent="0.25">
      <c r="A28" s="6" t="s">
        <v>786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ht="25" customHeight="1" spans="1:12" x14ac:dyDescent="0.25">
      <c r="A29" s="6" t="s">
        <v>787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ht="25" customHeight="1" spans="1:12" x14ac:dyDescent="0.25">
      <c r="A30" s="6" t="s">
        <v>788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ht="25" customHeight="1" spans="1:12" x14ac:dyDescent="0.25">
      <c r="A31" s="6" t="s">
        <v>789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ht="25" customHeight="1" spans="1:12" x14ac:dyDescent="0.25">
      <c r="A32" s="6" t="s">
        <v>790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ht="25" customHeight="1" spans="1:12" x14ac:dyDescent="0.25">
      <c r="A33" s="6" t="s">
        <v>791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ht="25" customHeight="1" spans="1:12" x14ac:dyDescent="0.25">
      <c r="A34" s="6" t="s">
        <v>792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ht="25" customHeight="1" spans="1:12" x14ac:dyDescent="0.25">
      <c r="A35" s="6" t="s">
        <v>793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ht="25" customHeight="1" spans="1:12" x14ac:dyDescent="0.25">
      <c r="A36" s="6" t="s">
        <v>794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ht="25" customHeight="1" spans="1:12" x14ac:dyDescent="0.25">
      <c r="A37" s="6" t="s">
        <v>795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ht="25" customHeight="1" spans="1:12" x14ac:dyDescent="0.25">
      <c r="A38" s="6" t="s">
        <v>796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ht="25" customHeight="1" spans="1:12" x14ac:dyDescent="0.25">
      <c r="A39" s="6" t="s">
        <v>797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ht="25" customHeight="1" spans="1:12" x14ac:dyDescent="0.25">
      <c r="A40" s="6" t="s">
        <v>798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ht="25" customHeight="1" spans="1:12" x14ac:dyDescent="0.25">
      <c r="A41" s="6" t="s">
        <v>799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ht="25" customHeight="1" spans="1:12" x14ac:dyDescent="0.25">
      <c r="A42" s="6" t="s">
        <v>800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ht="25" customHeight="1" spans="1:12" x14ac:dyDescent="0.25">
      <c r="A43" s="6" t="s">
        <v>801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ht="25" customHeight="1" spans="1:12" x14ac:dyDescent="0.25">
      <c r="A44" s="6" t="s">
        <v>802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ht="25" customHeight="1" spans="1:12" x14ac:dyDescent="0.25">
      <c r="A45" s="6" t="s">
        <v>803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ht="25" customHeight="1" spans="1:12" x14ac:dyDescent="0.25">
      <c r="A46" s="6" t="s">
        <v>804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ht="25" customHeight="1" spans="1:12" x14ac:dyDescent="0.25">
      <c r="A47" s="6" t="s">
        <v>805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ht="25" customHeight="1" spans="1:12" x14ac:dyDescent="0.25">
      <c r="A48" s="6" t="s">
        <v>806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ht="25" customHeight="1" spans="1:12" x14ac:dyDescent="0.25">
      <c r="A49" s="6" t="s">
        <v>807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ht="25" customHeight="1" spans="1:12" x14ac:dyDescent="0.25">
      <c r="A50" s="6" t="s">
        <v>808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ht="25" customHeight="1" spans="1:12" x14ac:dyDescent="0.25">
      <c r="A51" s="6" t="s">
        <v>809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ht="25" customHeight="1" spans="1:12" x14ac:dyDescent="0.25">
      <c r="A52" s="6" t="s">
        <v>810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</sheetData>
  <mergeCells count="1">
    <mergeCell ref="A1:L1"/>
  </mergeCells>
  <dataValidations count="6">
    <dataValidation type="list" allowBlank="1" sqref="D10:D52">
      <formula1>"Critical,High,Medium,Low,Nice-to-Have"</formula1>
    </dataValidation>
    <dataValidation type="list" allowBlank="1" sqref="D3:D52">
      <formula1>"Critical,High,Medium,Low,Nice-to-Have"</formula1>
    </dataValidation>
    <dataValidation type="list" allowBlank="1" sqref="E10:E52">
      <formula1>"POS,Cashier Setup,Day-End,Supervisor,Receipts,Search,Enquiries,Deposits,Reports,Debt/Legal,General"</formula1>
    </dataValidation>
    <dataValidation type="list" allowBlank="1" sqref="E3:E52">
      <formula1>"POS,Cashier Setup,Day-End,Supervisor,Receipts,Search,Enquiries,Deposits,Reports,Debt/Legal,General"</formula1>
    </dataValidation>
    <dataValidation type="list" allowBlank="1" sqref="I10:I52">
      <formula1>"New,Under Review,Approved,In Progress,Completed,Deferred,Rejected"</formula1>
    </dataValidation>
    <dataValidation type="list" allowBlank="1" sqref="I3:I52">
      <formula1>"New,Under Review,Approved,In Progress,Completed,Deferred,Rejected"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8" customWidth="1"/>
    <col min="4" max="4" width="12" customWidth="1"/>
    <col min="5" max="5" width="18" customWidth="1"/>
    <col min="6" max="6" width="10" customWidth="1"/>
    <col min="7" max="7" width="35" customWidth="1"/>
    <col min="8" max="8" width="60" customWidth="1"/>
    <col min="9" max="10" width="40" customWidth="1"/>
    <col min="11" max="11" width="14" customWidth="1"/>
    <col min="12" max="12" width="18" customWidth="1"/>
    <col min="13" max="13" width="14" customWidth="1"/>
    <col min="14" max="14" width="40" customWidth="1"/>
  </cols>
  <sheetData>
    <row r="1" ht="35" customHeight="1" spans="1:14" x14ac:dyDescent="0.25">
      <c r="A1" s="10" t="s">
        <v>811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ht="28" customHeight="1" spans="1:14" x14ac:dyDescent="0.25">
      <c r="A2" s="5" t="s">
        <v>812</v>
      </c>
      <c r="B2" s="5" t="s">
        <v>813</v>
      </c>
      <c r="C2" s="5" t="s">
        <v>814</v>
      </c>
      <c r="D2" s="5" t="s">
        <v>815</v>
      </c>
      <c r="E2" s="5" t="s">
        <v>753</v>
      </c>
      <c r="F2" s="5" t="s">
        <v>10</v>
      </c>
      <c r="G2" s="5" t="s">
        <v>816</v>
      </c>
      <c r="H2" s="5" t="s">
        <v>817</v>
      </c>
      <c r="I2" s="5" t="s">
        <v>818</v>
      </c>
      <c r="J2" s="5" t="s">
        <v>819</v>
      </c>
      <c r="K2" s="5" t="s">
        <v>757</v>
      </c>
      <c r="L2" s="5" t="s">
        <v>758</v>
      </c>
      <c r="M2" s="5" t="s">
        <v>820</v>
      </c>
      <c r="N2" s="5" t="s">
        <v>821</v>
      </c>
    </row>
    <row r="3" ht="25" customHeight="1" spans="1:14" x14ac:dyDescent="0.25">
      <c r="A3" s="6" t="s">
        <v>822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25" customHeight="1" spans="1:14" x14ac:dyDescent="0.25">
      <c r="A4" s="6" t="s">
        <v>823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25" customHeight="1" spans="1:14" x14ac:dyDescent="0.25">
      <c r="A5" s="6" t="s">
        <v>824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ht="25" customHeight="1" spans="1:14" x14ac:dyDescent="0.25">
      <c r="A6" s="6" t="s">
        <v>825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ht="25" customHeight="1" spans="1:14" x14ac:dyDescent="0.25">
      <c r="A7" s="6" t="s">
        <v>826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25" customHeight="1" spans="1:14" x14ac:dyDescent="0.25">
      <c r="A8" s="6" t="s">
        <v>827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25" customHeight="1" spans="1:14" x14ac:dyDescent="0.25">
      <c r="A9" s="6" t="s">
        <v>828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25" customHeight="1" spans="1:14" x14ac:dyDescent="0.25">
      <c r="A10" s="6" t="s">
        <v>829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ht="25" customHeight="1" spans="1:14" x14ac:dyDescent="0.25">
      <c r="A11" s="6" t="s">
        <v>830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ht="25" customHeight="1" spans="1:14" x14ac:dyDescent="0.25">
      <c r="A12" s="6" t="s">
        <v>831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25" customHeight="1" spans="1:14" x14ac:dyDescent="0.25">
      <c r="A13" s="6" t="s">
        <v>832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ht="25" customHeight="1" spans="1:14" x14ac:dyDescent="0.25">
      <c r="A14" s="6" t="s">
        <v>833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ht="25" customHeight="1" spans="1:14" x14ac:dyDescent="0.25">
      <c r="A15" s="6" t="s">
        <v>834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ht="25" customHeight="1" spans="1:14" x14ac:dyDescent="0.25">
      <c r="A16" s="6" t="s">
        <v>835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ht="25" customHeight="1" spans="1:14" x14ac:dyDescent="0.25">
      <c r="A17" s="6" t="s">
        <v>836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ht="25" customHeight="1" spans="1:14" x14ac:dyDescent="0.25">
      <c r="A18" s="6" t="s">
        <v>837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ht="25" customHeight="1" spans="1:14" x14ac:dyDescent="0.25">
      <c r="A19" s="6" t="s">
        <v>838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ht="25" customHeight="1" spans="1:14" x14ac:dyDescent="0.25">
      <c r="A20" s="6" t="s">
        <v>839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ht="25" customHeight="1" spans="1:14" x14ac:dyDescent="0.25">
      <c r="A21" s="6" t="s">
        <v>840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ht="25" customHeight="1" spans="1:14" x14ac:dyDescent="0.25">
      <c r="A22" s="6" t="s">
        <v>841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ht="25" customHeight="1" spans="1:14" x14ac:dyDescent="0.25">
      <c r="A23" s="6" t="s">
        <v>842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ht="25" customHeight="1" spans="1:14" x14ac:dyDescent="0.25">
      <c r="A24" s="6" t="s">
        <v>843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ht="25" customHeight="1" spans="1:14" x14ac:dyDescent="0.25">
      <c r="A25" s="6" t="s">
        <v>844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ht="25" customHeight="1" spans="1:14" x14ac:dyDescent="0.25">
      <c r="A26" s="6" t="s">
        <v>845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ht="25" customHeight="1" spans="1:14" x14ac:dyDescent="0.25">
      <c r="A27" s="6" t="s">
        <v>846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ht="25" customHeight="1" spans="1:14" x14ac:dyDescent="0.25">
      <c r="A28" s="6" t="s">
        <v>847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ht="25" customHeight="1" spans="1:14" x14ac:dyDescent="0.25">
      <c r="A29" s="6" t="s">
        <v>848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ht="25" customHeight="1" spans="1:14" x14ac:dyDescent="0.25">
      <c r="A30" s="6" t="s">
        <v>849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ht="25" customHeight="1" spans="1:14" x14ac:dyDescent="0.25">
      <c r="A31" s="6" t="s">
        <v>850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ht="25" customHeight="1" spans="1:14" x14ac:dyDescent="0.25">
      <c r="A32" s="6" t="s">
        <v>851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ht="25" customHeight="1" spans="1:14" x14ac:dyDescent="0.25">
      <c r="A33" s="6" t="s">
        <v>852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ht="25" customHeight="1" spans="1:14" x14ac:dyDescent="0.25">
      <c r="A34" s="6" t="s">
        <v>853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ht="25" customHeight="1" spans="1:14" x14ac:dyDescent="0.25">
      <c r="A35" s="6" t="s">
        <v>854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ht="25" customHeight="1" spans="1:14" x14ac:dyDescent="0.25">
      <c r="A36" s="6" t="s">
        <v>855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ht="25" customHeight="1" spans="1:14" x14ac:dyDescent="0.25">
      <c r="A37" s="6" t="s">
        <v>856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ht="25" customHeight="1" spans="1:14" x14ac:dyDescent="0.25">
      <c r="A38" s="6" t="s">
        <v>857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ht="25" customHeight="1" spans="1:14" x14ac:dyDescent="0.25">
      <c r="A39" s="6" t="s">
        <v>858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ht="25" customHeight="1" spans="1:14" x14ac:dyDescent="0.25">
      <c r="A40" s="6" t="s">
        <v>859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ht="25" customHeight="1" spans="1:14" x14ac:dyDescent="0.25">
      <c r="A41" s="6" t="s">
        <v>860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ht="25" customHeight="1" spans="1:14" x14ac:dyDescent="0.25">
      <c r="A42" s="6" t="s">
        <v>861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ht="25" customHeight="1" spans="1:14" x14ac:dyDescent="0.25">
      <c r="A43" s="6" t="s">
        <v>862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ht="25" customHeight="1" spans="1:14" x14ac:dyDescent="0.25">
      <c r="A44" s="6" t="s">
        <v>863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ht="25" customHeight="1" spans="1:14" x14ac:dyDescent="0.25">
      <c r="A45" s="6" t="s">
        <v>864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ht="25" customHeight="1" spans="1:14" x14ac:dyDescent="0.25">
      <c r="A46" s="6" t="s">
        <v>865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ht="25" customHeight="1" spans="1:14" x14ac:dyDescent="0.25">
      <c r="A47" s="6" t="s">
        <v>866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ht="25" customHeight="1" spans="1:14" x14ac:dyDescent="0.25">
      <c r="A48" s="6" t="s">
        <v>867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ht="25" customHeight="1" spans="1:14" x14ac:dyDescent="0.25">
      <c r="A49" s="6" t="s">
        <v>868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ht="25" customHeight="1" spans="1:14" x14ac:dyDescent="0.25">
      <c r="A50" s="6" t="s">
        <v>869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ht="25" customHeight="1" spans="1:14" x14ac:dyDescent="0.25">
      <c r="A51" s="6" t="s">
        <v>870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ht="25" customHeight="1" spans="1:14" x14ac:dyDescent="0.25">
      <c r="A52" s="6" t="s">
        <v>871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</sheetData>
  <mergeCells count="1">
    <mergeCell ref="A1:N1"/>
  </mergeCells>
  <dataValidations count="6">
    <dataValidation type="list" allowBlank="1" sqref="D10:D52">
      <formula1>"Critical,High,Medium,Low,Cosmetic"</formula1>
    </dataValidation>
    <dataValidation type="list" allowBlank="1" sqref="D3:D52">
      <formula1>"Critical,High,Medium,Low,Cosmetic"</formula1>
    </dataValidation>
    <dataValidation type="list" allowBlank="1" sqref="E10:E52">
      <formula1>"POS,Cashier Setup,Day-End,Supervisor,Receipts,Search,Enquiries,Deposits,Reports,Debt/Legal,General"</formula1>
    </dataValidation>
    <dataValidation type="list" allowBlank="1" sqref="E3:E52">
      <formula1>"POS,Cashier Setup,Day-End,Supervisor,Receipts,Search,Enquiries,Deposits,Reports,Debt/Legal,General"</formula1>
    </dataValidation>
    <dataValidation type="list" allowBlank="1" sqref="K10:K52">
      <formula1>"Open,In Progress,Fixed,Verified,Closed,Won't Fix,Deferred"</formula1>
    </dataValidation>
    <dataValidation type="list" allowBlank="1" sqref="K3:K52">
      <formula1>"Open,In Progress,Fixed,Verified,Closed,Won't Fix,Deferred"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 Test Plan</vt:lpstr>
      <vt:lpstr>Feature Requests</vt:lpstr>
      <vt:lpstr>Bug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 Test Plan Generator</dc:creator>
  <dc:title/>
  <dc:subject/>
  <dc:description/>
  <cp:keywords/>
  <cp:category/>
  <cp:lastModifiedBy>Unknown</cp:lastModifiedBy>
  <dcterms:created xsi:type="dcterms:W3CDTF">2026-03-13T05:03:54Z</dcterms:created>
  <dcterms:modified xsi:type="dcterms:W3CDTF">2026-03-13T05:03:54Z</dcterms:modified>
</cp:coreProperties>
</file>