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S Test Plan" state="visible" r:id="rId4"/>
    <sheet sheetId="2" name="Feature Requests" state="visible" r:id="rId5"/>
    <sheet sheetId="3" name="Bug Reports" state="visible" r:id="rId6"/>
  </sheets>
  <calcPr calcId="171027"/>
</workbook>
</file>

<file path=xl/sharedStrings.xml><?xml version="1.0" encoding="utf-8"?>
<sst xmlns="http://schemas.openxmlformats.org/spreadsheetml/2006/main" count="1223" uniqueCount="637">
  <si>
    <t>GEORGE MUNICIPALITY — POS RECEIPTING SYSTEM UAT TEST PLAN</t>
  </si>
  <si>
    <t>Test Date: ___/___/______    Version: 1.0    Environment: UAT (Platinum Inzalo EMS API)</t>
  </si>
  <si>
    <t>Agent (Auto)</t>
  </si>
  <si>
    <t>Francois</t>
  </si>
  <si>
    <t>Tester 1</t>
  </si>
  <si>
    <t>Tester 2</t>
  </si>
  <si>
    <t>Sign-Off</t>
  </si>
  <si>
    <t>Comments / Bugs</t>
  </si>
  <si>
    <t>Ref</t>
  </si>
  <si>
    <t>Category</t>
  </si>
  <si>
    <t>Test Case</t>
  </si>
  <si>
    <t>Test Steps</t>
  </si>
  <si>
    <t>Expected Result</t>
  </si>
  <si>
    <t>Pass/Fail</t>
  </si>
  <si>
    <t>Date</t>
  </si>
  <si>
    <t>Final</t>
  </si>
  <si>
    <t>Comments / Bug Report</t>
  </si>
  <si>
    <t>TC-001</t>
  </si>
  <si>
    <t>1. Authentication &amp; Session</t>
  </si>
  <si>
    <t>Login with valid credentials</t>
  </si>
  <si>
    <t xml:space="preserve">1. Navigate to /pos
2. Enter username "ajacobs"
3. Select database "George"
4. Click Login</t>
  </si>
  <si>
    <t>Login succeeds. User redirected to POS screen. userId and finYear returned. Session cookie set.</t>
  </si>
  <si>
    <t>PASS</t>
  </si>
  <si>
    <t>13/03/2026</t>
  </si>
  <si>
    <t/>
  </si>
  <si>
    <t>TC-002</t>
  </si>
  <si>
    <t>Session status check</t>
  </si>
  <si>
    <t>1. After login, check session status via API /api/auth/status</t>
  </si>
  <si>
    <t>Returns authenticated=true with user details.</t>
  </si>
  <si>
    <t>TC-003</t>
  </si>
  <si>
    <t>Ensure cashier (auto-setup)</t>
  </si>
  <si>
    <t xml:space="preserve">1. After login, system calls ensure-cashier
2. Verify cashierId and officeId returned</t>
  </si>
  <si>
    <t>cashierId=33338, officeId=1 returned. Cashier session initialized.</t>
  </si>
  <si>
    <t>TC-004</t>
  </si>
  <si>
    <t>Session blocked banner (no session)</t>
  </si>
  <si>
    <t>1. Navigate to /pos without active cashier session</t>
  </si>
  <si>
    <t>"No Active Cashier Session" banner displays with "Go to Cashier Setup" button.</t>
  </si>
  <si>
    <t>TC-005</t>
  </si>
  <si>
    <t>Session active indicator</t>
  </si>
  <si>
    <t xml:space="preserve">1. Login and complete cashier setup
2. Check header subtitle area</t>
  </si>
  <si>
    <t>Green "Session Active" badge appears next to cashier name and office.</t>
  </si>
  <si>
    <t>TC-006</t>
  </si>
  <si>
    <t>Day-End pending approval state</t>
  </si>
  <si>
    <t xml:space="preserve">1. Submit day-end reconciliation
2. Before supervisor approves, revisit /pos</t>
  </si>
  <si>
    <t>"Day-End Pending Approval" banner shows. POS transactions disabled.</t>
  </si>
  <si>
    <t>TC-007</t>
  </si>
  <si>
    <t>Day-End returned state</t>
  </si>
  <si>
    <t xml:space="preserve">1. Supervisor declines day-end
2. Cashier revisits /pos</t>
  </si>
  <si>
    <t>"Day-End Returned" banner with decline reason. "Go to Cashier Setup" button shown.</t>
  </si>
  <si>
    <t>TC-008</t>
  </si>
  <si>
    <t>Reconciliation required state</t>
  </si>
  <si>
    <t xml:space="preserve">1. Cashier session requires reconciliation
2. Visit /pos</t>
  </si>
  <si>
    <t>"Reconciliation Required" banner with "Go to Day-End Reconciliation" button.</t>
  </si>
  <si>
    <t>TC-009</t>
  </si>
  <si>
    <t>2. Search &amp; Lookups</t>
  </si>
  <si>
    <t>Dynamic search by account number</t>
  </si>
  <si>
    <t xml:space="preserve">1. In Dynamic Search mode
2. Type account number (e.g. "16360")
3. Click Search</t>
  </si>
  <si>
    <t>Returns matching accounts with name, address, balance, account number, status badge.</t>
  </si>
  <si>
    <t>TC-010</t>
  </si>
  <si>
    <t>Dynamic search by name</t>
  </si>
  <si>
    <t xml:space="preserve">1. In Dynamic Search mode
2. Type customer name (e.g. "Crawford")
3. Click Search</t>
  </si>
  <si>
    <t>Returns matching accounts. Shows account details (name, address, balance).</t>
  </si>
  <si>
    <t>TC-011</t>
  </si>
  <si>
    <t>Tab-based account search</t>
  </si>
  <si>
    <t xml:space="preserve">1. Switch to Category Tabs mode
2. Select Account tab
3. Enter search term and click Search</t>
  </si>
  <si>
    <t>Returns results with same parallel dual-endpoint approach (search-accounts + search-account-groups). Deduplicated by account ID.</t>
  </si>
  <si>
    <t>TC-012</t>
  </si>
  <si>
    <t>Search with no results</t>
  </si>
  <si>
    <t>1. Search for non-existent account "ZZZZZ99999"</t>
  </si>
  <si>
    <t>"No results found matching your search" message displayed.</t>
  </si>
  <si>
    <t>TC-013</t>
  </si>
  <si>
    <t>Account group search and expand</t>
  </si>
  <si>
    <t xml:space="preserve">1. Search returns group results
2. Click on a group result
3. View expanded accounts</t>
  </si>
  <si>
    <t>Group expands showing all accounts within. "Add All to Basket" button visible. Each account shows name, number, balance.</t>
  </si>
  <si>
    <t>TC-014</t>
  </si>
  <si>
    <t>Add all group accounts to basket</t>
  </si>
  <si>
    <t xml:space="preserve">1. Expand a group
2. Click "Add All to Basket"</t>
  </si>
  <si>
    <t>All accounts in group added to basket. Each shows correct due amount.</t>
  </si>
  <si>
    <t>TC-015</t>
  </si>
  <si>
    <t>Misc payment groups load</t>
  </si>
  <si>
    <t>1. Call /api/platinum/billing-payment-miscellaneous/get-groups</t>
  </si>
  <si>
    <t>Returns list of misc payment groups with groupId and groupName.</t>
  </si>
  <si>
    <t>TC-016</t>
  </si>
  <si>
    <t>SCOA items for misc group</t>
  </si>
  <si>
    <t xml:space="preserve">1. Select a misc payment group
2. System loads SCOA items</t>
  </si>
  <si>
    <t>Returns SCOA items with scoaItemId, scoaItemName, isVatable, vatPercentage.</t>
  </si>
  <si>
    <t>TC-017</t>
  </si>
  <si>
    <t>Payment types/options</t>
  </si>
  <si>
    <t>1. Query cashier payment types and options</t>
  </si>
  <si>
    <t>Returns valid payment types (Cash=1, Card=3). Only cash, card, cash+card allowed.</t>
  </si>
  <si>
    <t>TC-018</t>
  </si>
  <si>
    <t>Clear search results</t>
  </si>
  <si>
    <t xml:space="preserve">1. Perform a search
2. Click Clear/close button</t>
  </si>
  <si>
    <t>Search results panel dismissed. Query cleared.</t>
  </si>
  <si>
    <t>TC-019</t>
  </si>
  <si>
    <t>Prepaid service types load</t>
  </si>
  <si>
    <t xml:space="preserve">1. Switch to Prepaid tab
2. View service type dropdown</t>
  </si>
  <si>
    <t>Dropdown populated with available service types from API.</t>
  </si>
  <si>
    <t>TC-020</t>
  </si>
  <si>
    <t>Inline prepaid shortcut from account</t>
  </si>
  <si>
    <t xml:space="preserve">1. Search returns account with prepaid meter
2. Account result shows "Add Prepaid Electricity" button</t>
  </si>
  <si>
    <t>Button shows meter number. Clicking adds prepaid item to basket with meter pre-filled.</t>
  </si>
  <si>
    <t>TC-021</t>
  </si>
  <si>
    <t>3. Basket Management</t>
  </si>
  <si>
    <t>Add account to basket from search</t>
  </si>
  <si>
    <t xml:space="preserve">1. Search for account
2. Click on account result</t>
  </si>
  <si>
    <t>Account added to basket with correct label, description, due amount. Type badge shows "CONSUMER".</t>
  </si>
  <si>
    <t>TC-022</t>
  </si>
  <si>
    <t>Add clearance to basket</t>
  </si>
  <si>
    <t xml:space="preserve">1. Switch to Clearance tab
2. Enter clearance ID
3. Click Search</t>
  </si>
  <si>
    <t>Clearance certificate found and added to basket. Shows owner name, status, account count.</t>
  </si>
  <si>
    <t>TC-023</t>
  </si>
  <si>
    <t>Add prepaid to basket</t>
  </si>
  <si>
    <t xml:space="preserve">1. Switch to Prepaid tab
2. Enter meter number and amount
3. Click "Get Breakdown &amp; Add"</t>
  </si>
  <si>
    <t>Prepaid breakdown retrieved. Item added to basket showing service type and meter number.</t>
  </si>
  <si>
    <t>TC-024</t>
  </si>
  <si>
    <t>Add misc to basket (tab form)</t>
  </si>
  <si>
    <t xml:space="preserve">1. Switch to Misc tab
2. Select payment group and SCOA item
3. Enter last name, initials, amount, description
4. Click "Add to Basket"</t>
  </si>
  <si>
    <t>Misc item added to basket. Form disappears (switches to account mode). Item shows group name, SCOA item.</t>
  </si>
  <si>
    <t>TC-025</t>
  </si>
  <si>
    <t>Misc form auto-collapse after add</t>
  </si>
  <si>
    <t xml:space="preserve">1. Add misc item via tab form
2. Observe tab state</t>
  </si>
  <si>
    <t>After adding, activeMode switches to "account" — misc form disappears automatically.</t>
  </si>
  <si>
    <t>TC-026</t>
  </si>
  <si>
    <t>Edit basket item amount</t>
  </si>
  <si>
    <t xml:space="preserve">1. Add account to basket
2. Enter custom amount in "Pay" field</t>
  </si>
  <si>
    <t>Amount updates correctly. Payment summary totals recalculate.</t>
  </si>
  <si>
    <t>TC-027</t>
  </si>
  <si>
    <t>Pay Full Amount button</t>
  </si>
  <si>
    <t xml:space="preserve">1. Add account with balance &gt; 0
2. Click "FULL" button next to pay input</t>
  </si>
  <si>
    <t>Pay amount set to full outstanding balance.</t>
  </si>
  <si>
    <t>TC-028</t>
  </si>
  <si>
    <t>Pay All Full button</t>
  </si>
  <si>
    <t xml:space="preserve">1. Add multiple items to basket
2. Click "Pay All Full"</t>
  </si>
  <si>
    <t>All items set to their full due amounts. Total recalculates.</t>
  </si>
  <si>
    <t>TC-029</t>
  </si>
  <si>
    <t>Remove item from basket</t>
  </si>
  <si>
    <t xml:space="preserve">1. Add items to basket
2. Click X (remove) button on an item</t>
  </si>
  <si>
    <t>Item removed. Basket count decreases. Totals recalculate.</t>
  </si>
  <si>
    <t>TC-030</t>
  </si>
  <si>
    <t>Clear All basket</t>
  </si>
  <si>
    <t xml:space="preserve">1. Add multiple items to basket
2. Click "Clear All"</t>
  </si>
  <si>
    <t>All items removed. Empty basket state shown ("Ready for Transactions").</t>
  </si>
  <si>
    <t>TC-031</t>
  </si>
  <si>
    <t>Empty basket state display</t>
  </si>
  <si>
    <t>1. Clear all items from basket</t>
  </si>
  <si>
    <t>Shopping cart icon with "Ready for Transactions" text and instruction text.</t>
  </si>
  <si>
    <t>TC-032</t>
  </si>
  <si>
    <t>Mixed basket (multi-type)</t>
  </si>
  <si>
    <t xml:space="preserve">1. Add account + clearance + prepaid + misc items
2. View basket</t>
  </si>
  <si>
    <t>All four types shown with correct colour-coded type badges. Processing order numbers displayed (1=Consumer, 2=Clearance, 3=Prepaid, 4=Misc).</t>
  </si>
  <si>
    <t>TC-033</t>
  </si>
  <si>
    <t>Edit misc payer details inline</t>
  </si>
  <si>
    <t xml:space="preserve">1. Add misc item to basket
2. Edit last name/initials fields inline in basket</t>
  </si>
  <si>
    <t>Inline fields (last name, initials) update the misc item data.</t>
  </si>
  <si>
    <t>TC-034</t>
  </si>
  <si>
    <t>Credit balance account display</t>
  </si>
  <si>
    <t xml:space="preserve">1. Search for account with credit balance (negative)
2. Add to basket</t>
  </si>
  <si>
    <t>Balance shown in green with "Credit" badge. Due amount shows negative.</t>
  </si>
  <si>
    <t>TC-035</t>
  </si>
  <si>
    <t>Account status badge display</t>
  </si>
  <si>
    <t>1. Add active and inactive accounts</t>
  </si>
  <si>
    <t>Active accounts show green "Active" badge. Inactive show red badge.</t>
  </si>
  <si>
    <t>TC-036</t>
  </si>
  <si>
    <t>Prepaid button from basket account</t>
  </si>
  <si>
    <t xml:space="preserve">1. Add account with prepaid meter to basket
2. Click "Prepaid Electricity: [meter]" chip</t>
  </si>
  <si>
    <t>Prepaid form opens pre-filled with meter number from account.</t>
  </si>
  <si>
    <t>TC-037</t>
  </si>
  <si>
    <t>4. Payment Summary</t>
  </si>
  <si>
    <t>Summary shows correct totals</t>
  </si>
  <si>
    <t xml:space="preserve">1. Add multiple items to basket
2. View Payment Summary panel on right</t>
  </si>
  <si>
    <t>Item count, Total Due, and Total to Pay display correctly. Each type section shows items with subtotals.</t>
  </si>
  <si>
    <t>TC-038</t>
  </si>
  <si>
    <t>Summary grouped by type</t>
  </si>
  <si>
    <t xml:space="preserve">1. Add items of different types
2. View summary breakdown</t>
  </si>
  <si>
    <t>Consumer, Clearance, Prepaid, Misc sections each show their items with colour dots and subtotals.</t>
  </si>
  <si>
    <t>TC-039</t>
  </si>
  <si>
    <t>Processing order legend</t>
  </si>
  <si>
    <t xml:space="preserve">1. Add items to basket
2. View "Processing Order" section below summary</t>
  </si>
  <si>
    <t>Legend shows: 1. Consumer (blue), 2. Clearance (green), 3. Prepaid (orange), 4. Misc (purple).</t>
  </si>
  <si>
    <t>TC-040</t>
  </si>
  <si>
    <t>Process Payment button disabled when empty</t>
  </si>
  <si>
    <t>1. Clear basket or have zero amounts</t>
  </si>
  <si>
    <t>Process Payment button disabled. Cannot click.</t>
  </si>
  <si>
    <t>TC-041</t>
  </si>
  <si>
    <t>Process Payment button disabled when zero amount items</t>
  </si>
  <si>
    <t>1. Add item but leave pay amount at 0</t>
  </si>
  <si>
    <t>Button disabled. Cannot proceed with zero-amount items.</t>
  </si>
  <si>
    <t>TC-042</t>
  </si>
  <si>
    <t>5. Payment Tender</t>
  </si>
  <si>
    <t>Open payment panel</t>
  </si>
  <si>
    <t xml:space="preserve">1. Add items with valid amounts
2. Click "Process Payment"</t>
  </si>
  <si>
    <t>Payment tender overlay opens. Shows amount due. Tender type tabs visible.</t>
  </si>
  <si>
    <t>TC-043</t>
  </si>
  <si>
    <t>Cash tender — enter amount</t>
  </si>
  <si>
    <t xml:space="preserve">1. Select Cash tab
2. Enter cash amount in input</t>
  </si>
  <si>
    <t>Cash amount updates. Change calculated if overpayment.</t>
  </si>
  <si>
    <t>TC-044</t>
  </si>
  <si>
    <t>Cash denomination buttons</t>
  </si>
  <si>
    <t xml:space="preserve">1. Select Cash tab
2. Click denomination buttons (R10, R20, R50, etc.)</t>
  </si>
  <si>
    <t>Cash amount increments by denomination value. Correct buttons shown for all denominations.</t>
  </si>
  <si>
    <t>TC-045</t>
  </si>
  <si>
    <t>Cash exact amount button</t>
  </si>
  <si>
    <t xml:space="preserve">1. Select Cash tab
2. Click "Exact Amount (Rounded)"</t>
  </si>
  <si>
    <t>Cash set to exact rounded amount (nearest 10c). No change.</t>
  </si>
  <si>
    <t>TC-046</t>
  </si>
  <si>
    <t>Cash rounding (SA 10c rule)</t>
  </si>
  <si>
    <t xml:space="preserve">1. Total amount = R15.03
2. Select cash tender</t>
  </si>
  <si>
    <t>Amount rounded to R15.00 (nearest 10c). Rounding indicator shows "rounded down by 3c".</t>
  </si>
  <si>
    <t>TC-047</t>
  </si>
  <si>
    <t>Cash rounding (round up)</t>
  </si>
  <si>
    <t xml:space="preserve">1. Total amount = R15.07
2. Select cash tender</t>
  </si>
  <si>
    <t>Amount rounded to R15.10 (nearest 10c). Rounding indicator shows "rounded up".</t>
  </si>
  <si>
    <t>TC-048</t>
  </si>
  <si>
    <t>Card tender — enter details</t>
  </si>
  <si>
    <t xml:space="preserve">1. Select Card tab
2. Enter card amount, card number, expiry, reference</t>
  </si>
  <si>
    <t>All fields accept input. Card amount set. Card number formatted with spaces.</t>
  </si>
  <si>
    <t>TC-049</t>
  </si>
  <si>
    <t>Card tender — no change allowed</t>
  </si>
  <si>
    <t xml:space="preserve">1. Select Card tab
2. Enter card amount &gt; total due</t>
  </si>
  <si>
    <t>Card overpay warning shown. Change amount = 0 (card payments have no cash change).</t>
  </si>
  <si>
    <t>TC-050</t>
  </si>
  <si>
    <t>Cash+Card split tender</t>
  </si>
  <si>
    <t xml:space="preserve">1. Select Cash+Card tab
2. Enter cash portion
3. Card portion auto-calculates (or manual)</t>
  </si>
  <si>
    <t>Split view shows Cash and Card columns. Combined total matches due amount. Cash/Card summary shows both portions.</t>
  </si>
  <si>
    <t>TC-051</t>
  </si>
  <si>
    <t>Cash+Card — cash denomination buttons</t>
  </si>
  <si>
    <t xml:space="preserve">1. In Cash+Card mode
2. Click cash denomination buttons</t>
  </si>
  <si>
    <t>Cash portion increments. Card portion adjusts to cover remainder.</t>
  </si>
  <si>
    <t>TC-052</t>
  </si>
  <si>
    <t>Cash+Card — smart allocation</t>
  </si>
  <si>
    <t xml:space="preserve">1. Set cash=R50, card=R30 for R80 total
2. Submit payment</t>
  </si>
  <si>
    <t>Creates separate receipts per tender type per item. Cash receipt and card receipt generated separately.</t>
  </si>
  <si>
    <t>TC-053</t>
  </si>
  <si>
    <t>Change cap R200 enforcement</t>
  </si>
  <si>
    <t xml:space="preserve">1. Total due = R50
2. Enter cash = R300 (change = R250)</t>
  </si>
  <si>
    <t>Validation error: "Change cannot exceed R200". Submit button disabled.</t>
  </si>
  <si>
    <t>TC-054</t>
  </si>
  <si>
    <t>Change R200 boundary (valid)</t>
  </si>
  <si>
    <t xml:space="preserve">1. Total due = R50
2. Enter cash = R250 (change = R200)</t>
  </si>
  <si>
    <t>R200 change accepted (boundary case). Submit enabled.</t>
  </si>
  <si>
    <t>TC-055</t>
  </si>
  <si>
    <t>Shortfall warning</t>
  </si>
  <si>
    <t xml:space="preserve">1. Total due = R100
2. Enter cash = R50</t>
  </si>
  <si>
    <t>"Shortfall R50.00" warning displayed. Submit disabled until fully tendered.</t>
  </si>
  <si>
    <t>TC-056</t>
  </si>
  <si>
    <t>Total tendered display</t>
  </si>
  <si>
    <t xml:space="preserve">1. Enter tender amounts
2. View totals section</t>
  </si>
  <si>
    <t>Shows individual amounts (Cash, Card) and Total Tendered. Change line if applicable.</t>
  </si>
  <si>
    <t>TC-057</t>
  </si>
  <si>
    <t>Close payment panel</t>
  </si>
  <si>
    <t xml:space="preserve">1. Open payment panel
2. Click X button or click outside overlay</t>
  </si>
  <si>
    <t>Payment panel closes. Basket preserved.</t>
  </si>
  <si>
    <t>TC-058</t>
  </si>
  <si>
    <t>6. Payment Submission</t>
  </si>
  <si>
    <t>Single account — cash payment</t>
  </si>
  <si>
    <t xml:space="preserve">1. Add account to basket
2. Set pay amount
3. Select Cash tender
4. Enter cash amount
5. Submit</t>
  </si>
  <si>
    <t>Payment submitted to Platinum API. Receipt returned with receiptNo and ID. Success modal appears.</t>
  </si>
  <si>
    <t>TC-059</t>
  </si>
  <si>
    <t>Single account — card payment</t>
  </si>
  <si>
    <t xml:space="preserve">1. Add account to basket
2. Set pay amount
3. Select Card tender
4. Enter card details
5. Submit</t>
  </si>
  <si>
    <t>Payment submitted. Receipt returned. Card info masked in server logs.</t>
  </si>
  <si>
    <t>TC-060</t>
  </si>
  <si>
    <t>Multi-account payment (2+ accounts)</t>
  </si>
  <si>
    <t xml:space="preserve">1. Add 2 or more accounts to basket
2. Set amounts
3. Select tender
4. Submit</t>
  </si>
  <si>
    <t>Uses submit-multiple-payment endpoint. Returns one ID per account. Creates separate ReceiptResult for each account.</t>
  </si>
  <si>
    <t>TC-061</t>
  </si>
  <si>
    <t>Misc payment submission</t>
  </si>
  <si>
    <t xml:space="preserve">1. Add misc item to basket
2. Set amount
3. Select tender
4. Submit</t>
  </si>
  <si>
    <t>Uses billing-payment-miscellaneous/submit endpoint (PascalCase payload). Returns receiptNo and receipt ID.</t>
  </si>
  <si>
    <t>TC-062</t>
  </si>
  <si>
    <t>Cash+Card split — separate receipts</t>
  </si>
  <si>
    <t xml:space="preserve">1. Add account item
2. Select Cash+Card tender
3. Set cash/card portions
4. Submit</t>
  </si>
  <si>
    <t>TWO separate receipts created (one cash, one card). Each has proper tender type. API payloads separated per tender.</t>
  </si>
  <si>
    <t>TC-063</t>
  </si>
  <si>
    <t>Mixed basket payment (account + misc)</t>
  </si>
  <si>
    <t xml:space="preserve">1. Add account and misc items
2. Set amounts
3. Submit</t>
  </si>
  <si>
    <t>Account processed via consumer payment endpoint. Misc via miscellaneous endpoint. Separate receipt per type.</t>
  </si>
  <si>
    <t>TC-064</t>
  </si>
  <si>
    <t>Processing order enforced</t>
  </si>
  <si>
    <t xml:space="preserve">1. Add Consumer + Clearance + Prepaid + Misc items
2. Submit payment</t>
  </si>
  <si>
    <t>Items processed in order: Consumer first, then Clearance, Prepaid, Misc last.</t>
  </si>
  <si>
    <t>TC-065</t>
  </si>
  <si>
    <t>Zero amount item blocked</t>
  </si>
  <si>
    <t xml:space="preserve">1. Add item but leave amount at 0
2. Try to process</t>
  </si>
  <si>
    <t>Process Payment button disabled. Cannot submit zero amounts.</t>
  </si>
  <si>
    <t>TC-066</t>
  </si>
  <si>
    <t>Payment progress tracking</t>
  </si>
  <si>
    <t xml:space="preserve">1. Submit payment with multiple items
2. Observe progress display</t>
  </si>
  <si>
    <t>Real-time progress indicator shows items being processed.</t>
  </si>
  <si>
    <t>TC-067</t>
  </si>
  <si>
    <t>7. Receipt Modal (v2)</t>
  </si>
  <si>
    <t>Receipt modal appears on success</t>
  </si>
  <si>
    <t xml:space="preserve">1. Submit any valid payment
2. Wait for processing to complete</t>
  </si>
  <si>
    <t>Receipt modal (580px wide) opens. Shows "Payment Successful" header with timestamp (dd/mm/yyyy).</t>
  </si>
  <si>
    <t>TC-068</t>
  </si>
  <si>
    <t>Receipt modal — total amount display</t>
  </si>
  <si>
    <t xml:space="preserve">1. Complete payment
2. View modal summary bar</t>
  </si>
  <si>
    <t>Total amount shown in large green text. Receipt count and item count displayed.</t>
  </si>
  <si>
    <t>TC-069</t>
  </si>
  <si>
    <t>Receipt modal — account receipt details</t>
  </si>
  <si>
    <t xml:space="preserve">1. Complete account payment
2. View receipt card in modal</t>
  </si>
  <si>
    <t>Shows type badge "Consumer Payment", tender type (CASH/CARD), receipt number, account number, name, address, amount.</t>
  </si>
  <si>
    <t>TC-070</t>
  </si>
  <si>
    <t>Receipt modal — misc receipt details</t>
  </si>
  <si>
    <t xml:space="preserve">1. Complete misc payment
2. View receipt card in modal</t>
  </si>
  <si>
    <t>Shows type badge "Miscellaneous", payment group, SCOA item, payer name/initials, description, VAT breakdown.</t>
  </si>
  <si>
    <t>TC-071</t>
  </si>
  <si>
    <t>Receipt modal — clearance receipt details</t>
  </si>
  <si>
    <t xml:space="preserve">1. Complete clearance payment
2. View receipt card in modal</t>
  </si>
  <si>
    <t>Shows type badge "Clearance", clearance ID, owner name, property description.</t>
  </si>
  <si>
    <t>TC-072</t>
  </si>
  <si>
    <t>Receipt modal — prepaid receipt details</t>
  </si>
  <si>
    <t xml:space="preserve">1. Complete prepaid payment
2. View receipt card in modal</t>
  </si>
  <si>
    <t>Shows type badge "Prepaid Recharge", meter number, service type.</t>
  </si>
  <si>
    <t>TC-073</t>
  </si>
  <si>
    <t>Receipt modal — split payment banner</t>
  </si>
  <si>
    <t xml:space="preserve">1. Complete Cash+Card split payment
2. View receipt modal</t>
  </si>
  <si>
    <t>Blue banner shows "Split Payment: Cash R xxx + Card R xxx". Multiple receipts displayed.</t>
  </si>
  <si>
    <t>TC-074</t>
  </si>
  <si>
    <t>Receipt modal — cashier/office info</t>
  </si>
  <si>
    <t xml:space="preserve">1. Complete any payment
2. View transaction info footer</t>
  </si>
  <si>
    <t>Shows cashier name (first + last, titlecase) and cash office name.</t>
  </si>
  <si>
    <t>TC-075</t>
  </si>
  <si>
    <t>Receipt modal — receipt number format</t>
  </si>
  <si>
    <t xml:space="preserve">1. Complete payment
2. View receipt number in modal</t>
  </si>
  <si>
    <t>Receipt number displayed in monospace font (e.g. "13032026/911082").</t>
  </si>
  <si>
    <t>TC-076</t>
  </si>
  <si>
    <t>Receipt modal — Done button</t>
  </si>
  <si>
    <t xml:space="preserve">1. View receipt modal
2. Click "Done"</t>
  </si>
  <si>
    <t>Modal closes. Basket cleared. POS returns to ready state.</t>
  </si>
  <si>
    <t>TC-077</t>
  </si>
  <si>
    <t>8. Receipt Printing</t>
  </si>
  <si>
    <t>Print account receipt PDF</t>
  </si>
  <si>
    <t xml:space="preserve">1. Complete account payment
2. Click Print Receipt in modal</t>
  </si>
  <si>
    <t>PDF fetched via print-receipt endpoint. Opens in new tab. PDF size &gt; 5KB.</t>
  </si>
  <si>
    <t>TC-078</t>
  </si>
  <si>
    <t>Print misc receipt PDF (dedicated endpoint)</t>
  </si>
  <si>
    <t xml:space="preserve">1. Complete misc payment
2. Click Print Receipt in modal</t>
  </si>
  <si>
    <t>PDF fetched via print-miscellaneous-receipt?id={receiptId} endpoint. PDF includes payer details, SCOA item, description.</t>
  </si>
  <si>
    <t>TC-079</t>
  </si>
  <si>
    <t>Print multi-account receipt PDF</t>
  </si>
  <si>
    <t xml:space="preserve">1. Complete multi-account payment
2. Click Print Receipt</t>
  </si>
  <si>
    <t>All receipt IDs sent in single print-receipt call. Combined PDF generated.</t>
  </si>
  <si>
    <t>TC-080</t>
  </si>
  <si>
    <t>Auto-print on payment success</t>
  </si>
  <si>
    <t xml:space="preserve">1. Enable auto-print (if configured)
2. Complete payment</t>
  </si>
  <si>
    <t>Receipt automatically opens for printing after successful payment.</t>
  </si>
  <si>
    <t>TC-081</t>
  </si>
  <si>
    <t>Receipt PDF content verification</t>
  </si>
  <si>
    <t xml:space="preserve">1. Print receipt PDF
2. Verify PDF contains receipt number matching API response</t>
  </si>
  <si>
    <t>PDF content matches receipt number from reconcile list. PDF &gt; 5KB, valid PDF header.</t>
  </si>
  <si>
    <t>TC-082</t>
  </si>
  <si>
    <t>9. Receipt Search</t>
  </si>
  <si>
    <t>Search receipts by date range</t>
  </si>
  <si>
    <t xml:space="preserve">1. Navigate to receipt search
2. Enter date range
3. Search</t>
  </si>
  <si>
    <t>Returns receipts within date range with receipt numbers, amounts, dates in dd/mm/yyyy format.</t>
  </si>
  <si>
    <t>TC-083</t>
  </si>
  <si>
    <t>Search receipts by receipt number</t>
  </si>
  <si>
    <t xml:space="preserve">1. Enter specific receipt number
2. Search</t>
  </si>
  <si>
    <t>Returns matching receipt with full details.</t>
  </si>
  <si>
    <t>TC-084</t>
  </si>
  <si>
    <t>Receipt detail view</t>
  </si>
  <si>
    <t xml:space="preserve">1. Find a receipt in search
2. Click to view details</t>
  </si>
  <si>
    <t>Shows full receipt details including payment type, amount, cashier, date.</t>
  </si>
  <si>
    <t>TC-085</t>
  </si>
  <si>
    <t>10. Day-End Reconciliation</t>
  </si>
  <si>
    <t>View unreconciled list</t>
  </si>
  <si>
    <t xml:space="preserve">1. Navigate to Day End
2. View unreconciled receipts</t>
  </si>
  <si>
    <t>Lists all unreconciled receipts for current session with IDs, amounts, receipt numbers.</t>
  </si>
  <si>
    <t>TC-086</t>
  </si>
  <si>
    <t>Verify account receipt in reconcile list</t>
  </si>
  <si>
    <t xml:space="preserve">1. Complete account payment
2. Check reconcile list</t>
  </si>
  <si>
    <t>Payment appears in reconcile list with matching receipt ID, amount, and receipt number.</t>
  </si>
  <si>
    <t>TC-087</t>
  </si>
  <si>
    <t>Verify misc receipt in reconcile list</t>
  </si>
  <si>
    <t xml:space="preserve">1. Complete misc payment
2. Check reconcile list</t>
  </si>
  <si>
    <t>Misc payment appears in reconcile list with correct amount and receipt info.</t>
  </si>
  <si>
    <t>TC-088</t>
  </si>
  <si>
    <t>Verify multi-account receipt in reconcile list</t>
  </si>
  <si>
    <t xml:space="preserve">1. Complete multi-account payment
2. Check reconcile list</t>
  </si>
  <si>
    <t>Each account's receipt appears separately in the reconcile list.</t>
  </si>
  <si>
    <t>TC-089</t>
  </si>
  <si>
    <t>Day-end cash count entry</t>
  </si>
  <si>
    <t xml:space="preserve">1. Navigate to Day End
2. Enter denomination counts</t>
  </si>
  <si>
    <t>Cash count form accepts denomination quantities. Running total calculates.</t>
  </si>
  <si>
    <t>TC-090</t>
  </si>
  <si>
    <t>Day-end variance calculation</t>
  </si>
  <si>
    <t xml:space="preserve">1. Enter cash counts
2. System compares to expected</t>
  </si>
  <si>
    <t>Variance (surplus/shortfall) calculated and displayed. Over/short highlighted.</t>
  </si>
  <si>
    <t>TC-091</t>
  </si>
  <si>
    <t>Submit day-end reconciliation</t>
  </si>
  <si>
    <t xml:space="preserve">1. Complete cash counts
2. Submit day-end</t>
  </si>
  <si>
    <t>Day-end submitted for supervisor approval. Session status changes to "pending_approval".</t>
  </si>
  <si>
    <t>TC-092</t>
  </si>
  <si>
    <t>11. Header Actions</t>
  </si>
  <si>
    <t>Enquiry button navigation</t>
  </si>
  <si>
    <t>1. Click "Enquiry" button in header</t>
  </si>
  <si>
    <t>Navigates to Account Enquiry page.</t>
  </si>
  <si>
    <t>TC-093</t>
  </si>
  <si>
    <t>Drop Box button</t>
  </si>
  <si>
    <t>1. Click "Drop Box" button (session active required)</t>
  </si>
  <si>
    <t>Cash drop box dialog opens.</t>
  </si>
  <si>
    <t>TC-094</t>
  </si>
  <si>
    <t>CSV Import button</t>
  </si>
  <si>
    <t xml:space="preserve">1. Click "Import" button
2. Select CSV/Excel file</t>
  </si>
  <si>
    <t>CSV import dialog opens. Accepts file upload for bulk payment processing.</t>
  </si>
  <si>
    <t>TC-095</t>
  </si>
  <si>
    <t>Cancel Receipt button</t>
  </si>
  <si>
    <t xml:space="preserve">1. Click "Cancel" button
2. Enter receipt details</t>
  </si>
  <si>
    <t>Cancel receipt dialog opens. Submits cancellation request to supervisor.</t>
  </si>
  <si>
    <t>TC-096</t>
  </si>
  <si>
    <t>Day End button navigation</t>
  </si>
  <si>
    <t>1. Click "Day End" button in header</t>
  </si>
  <si>
    <t>Navigates to Day-End Reconciliation page.</t>
  </si>
  <si>
    <t>TC-097</t>
  </si>
  <si>
    <t>Setup button navigation</t>
  </si>
  <si>
    <t>1. Click "Setup" button in header</t>
  </si>
  <si>
    <t>Navigates to Cashier Setup page.</t>
  </si>
  <si>
    <t>TC-098</t>
  </si>
  <si>
    <t>Header buttons disabled without session</t>
  </si>
  <si>
    <t xml:space="preserve">1. Before cashier setup
2. Check Drop Box, Import, Cancel buttons</t>
  </si>
  <si>
    <t>Buttons disabled when no active cashier session.</t>
  </si>
  <si>
    <t>TC-099</t>
  </si>
  <si>
    <t>12. Business Rules</t>
  </si>
  <si>
    <t>Only cash, card, cash+card tender types</t>
  </si>
  <si>
    <t>1. View available tender tabs in payment panel</t>
  </si>
  <si>
    <t>Only Cash, Card, and Cash+Card tender types available. EFT and Cheque permanently removed.</t>
  </si>
  <si>
    <t>TC-100</t>
  </si>
  <si>
    <t>Cash rounding — nearest 10c</t>
  </si>
  <si>
    <t xml:space="preserve">1. Total = R15.03 → rounds to R15.00
2. Total = R15.05 → rounds to R15.10
3. Total = R15.08 → rounds to R15.10</t>
  </si>
  <si>
    <t>SA 10c rounding applied correctly. Rounding indicator shown in UI.</t>
  </si>
  <si>
    <t>TC-101</t>
  </si>
  <si>
    <t>Change capped at R200</t>
  </si>
  <si>
    <t>1. Overpay by more than R200 in cash</t>
  </si>
  <si>
    <t>Error: "Change cannot exceed R200". Submit blocked.</t>
  </si>
  <si>
    <t>TC-102</t>
  </si>
  <si>
    <t>Zero amount blocked</t>
  </si>
  <si>
    <t>1. Set pay amount to R0 for any item</t>
  </si>
  <si>
    <t>TC-103</t>
  </si>
  <si>
    <t>Card payment — zero change</t>
  </si>
  <si>
    <t>1. Pay by card with overpayment</t>
  </si>
  <si>
    <t>No cash change for card payments. Card overpay shown as warning.</t>
  </si>
  <si>
    <t>TC-104</t>
  </si>
  <si>
    <t>Receipt number resolution order</t>
  </si>
  <si>
    <t>1. After payment, verify receipt number resolution</t>
  </si>
  <si>
    <t>Resolution order: 1) Direct receiptNo from response, 2) Unreconciled list lookup, 3) pos-multi-receipt-print fallback, 4) REC-{id} last resort.</t>
  </si>
  <si>
    <t>TC-105</t>
  </si>
  <si>
    <t>13. Date &amp; Display Format</t>
  </si>
  <si>
    <t>All dates in dd/mm/yyyy format</t>
  </si>
  <si>
    <t xml:space="preserve">1. Check receipt dates, transaction dates, reconcile dates
2. Verify format across all screens</t>
  </si>
  <si>
    <t>ALL dates displayed as dd/mm/yyyy using padStart(2,"0") pattern. No "short month" or "medium" format anywhere.</t>
  </si>
  <si>
    <t>TC-106</t>
  </si>
  <si>
    <t>Currency formatting</t>
  </si>
  <si>
    <t>1. Check amounts across POS, basket, summary, receipt modal</t>
  </si>
  <si>
    <t>All amounts formatted as "R x,xxx.xx" with proper decimal places.</t>
  </si>
  <si>
    <t>TC-107</t>
  </si>
  <si>
    <t>Receipt number monospace display</t>
  </si>
  <si>
    <t>1. View receipt numbers in receipt modal</t>
  </si>
  <si>
    <t>Receipt numbers shown in monospace font for clarity.</t>
  </si>
  <si>
    <t>TC-108</t>
  </si>
  <si>
    <t>14. UI Theme &amp; Layout</t>
  </si>
  <si>
    <t>Platinum theme colours</t>
  </si>
  <si>
    <t>1. Inspect POS header and buttons</t>
  </si>
  <si>
    <t>Navy primary (#0f2b46), Gold accent (#c9a84c), white surfaces, Inter font. Light theme throughout.</t>
  </si>
  <si>
    <t>TC-109</t>
  </si>
  <si>
    <t>Dynamic vs Tab search modes</t>
  </si>
  <si>
    <t>1. Toggle between "Dynamic Search" and "Category Tabs"</t>
  </si>
  <si>
    <t>Toggle switches correctly. Dynamic shows unified search box. Tabs show Account/Clearance/Prepaid/Misc tabs.</t>
  </si>
  <si>
    <t>TC-110</t>
  </si>
  <si>
    <t>Responsive layout — split panel</t>
  </si>
  <si>
    <t>1. View POS in standard resolution</t>
  </si>
  <si>
    <t>Left panel (search/basket) and right panel (payment summary) side by side.</t>
  </si>
  <si>
    <t>TC-111</t>
  </si>
  <si>
    <t>Type badge colours</t>
  </si>
  <si>
    <t>1. Add items of all types to basket</t>
  </si>
  <si>
    <t>Consumer=blue, Clearance=green, Prepaid=orange, Misc=purple. Consistent across basket and receipt modal.</t>
  </si>
  <si>
    <t>TC-112</t>
  </si>
  <si>
    <t>15. Error Handling</t>
  </si>
  <si>
    <t>API timeout handling</t>
  </si>
  <si>
    <t>1. Simulate slow API response (or test with large batch)</t>
  </si>
  <si>
    <t>Loading spinner shown. Timeout handled gracefully with user-friendly error message.</t>
  </si>
  <si>
    <t>TC-113</t>
  </si>
  <si>
    <t>Payment failure handling</t>
  </si>
  <si>
    <t>1. Submit payment that fails (e.g. invalid data)</t>
  </si>
  <si>
    <t>Error message displayed in toast notification. Basket preserved for retry.</t>
  </si>
  <si>
    <t>TC-114</t>
  </si>
  <si>
    <t>Session expiry handling</t>
  </si>
  <si>
    <t xml:space="preserve">1. Let session expire
2. Try to perform action</t>
  </si>
  <si>
    <t>Redirected to login or shown session expired message.</t>
  </si>
  <si>
    <t>TC-115</t>
  </si>
  <si>
    <t>Empty receipt PDF handling</t>
  </si>
  <si>
    <t>1. Receipt PDF returns empty/blank</t>
  </si>
  <si>
    <t>Error message: "Empty receipt PDF" shown. Not a blank window.</t>
  </si>
  <si>
    <t>TC-116</t>
  </si>
  <si>
    <t>16. Receipt Delivery</t>
  </si>
  <si>
    <t>Send receipt section in modal</t>
  </si>
  <si>
    <t xml:space="preserve">1. Complete payment
2. View "Send Receipt" section in receipt modal</t>
  </si>
  <si>
    <t>Send receipt options displayed (email, SMS if available).</t>
  </si>
  <si>
    <t>TC-117</t>
  </si>
  <si>
    <t>17. CSV Import</t>
  </si>
  <si>
    <t>Open CSV import dialog</t>
  </si>
  <si>
    <t>1. Click Import button in header</t>
  </si>
  <si>
    <t>CSV import dialog opens with file upload area.</t>
  </si>
  <si>
    <t>TC-118</t>
  </si>
  <si>
    <t>Import valid CSV file</t>
  </si>
  <si>
    <t xml:space="preserve">1. Upload CSV with valid account numbers and amounts
2. Process import</t>
  </si>
  <si>
    <t>Accounts validated and added to basket with correct amounts from CSV.</t>
  </si>
  <si>
    <t>TC-119</t>
  </si>
  <si>
    <t>Import CSV with invalid data</t>
  </si>
  <si>
    <t>1. Upload CSV with invalid account numbers</t>
  </si>
  <si>
    <t>Invalid rows flagged with error messages. Valid rows still importable.</t>
  </si>
  <si>
    <t>TOTAL TEST CASES: 119 | Agent Pass: 119 | Agent Fail: 0</t>
  </si>
  <si>
    <t>GEORGE MUNICIPALITY — POS SYSTEM FEATURE REQUESTS</t>
  </si>
  <si>
    <t>FR-ID</t>
  </si>
  <si>
    <t>Date Submitted</t>
  </si>
  <si>
    <t>Requested By</t>
  </si>
  <si>
    <t>Priority</t>
  </si>
  <si>
    <t>Module</t>
  </si>
  <si>
    <t>Feature Title</t>
  </si>
  <si>
    <t>Description</t>
  </si>
  <si>
    <t>Business Justification</t>
  </si>
  <si>
    <t>Status</t>
  </si>
  <si>
    <t>Assigned To</t>
  </si>
  <si>
    <t>Target Date</t>
  </si>
  <si>
    <t>Notes / Comments</t>
  </si>
  <si>
    <t>FR-001</t>
  </si>
  <si>
    <t>FR-002</t>
  </si>
  <si>
    <t>FR-003</t>
  </si>
  <si>
    <t>FR-004</t>
  </si>
  <si>
    <t>FR-005</t>
  </si>
  <si>
    <t>FR-006</t>
  </si>
  <si>
    <t>FR-007</t>
  </si>
  <si>
    <t>FR-008</t>
  </si>
  <si>
    <t>FR-009</t>
  </si>
  <si>
    <t>FR-010</t>
  </si>
  <si>
    <t>FR-011</t>
  </si>
  <si>
    <t>FR-012</t>
  </si>
  <si>
    <t>FR-013</t>
  </si>
  <si>
    <t>FR-014</t>
  </si>
  <si>
    <t>FR-015</t>
  </si>
  <si>
    <t>FR-016</t>
  </si>
  <si>
    <t>FR-017</t>
  </si>
  <si>
    <t>FR-018</t>
  </si>
  <si>
    <t>FR-019</t>
  </si>
  <si>
    <t>FR-020</t>
  </si>
  <si>
    <t>FR-021</t>
  </si>
  <si>
    <t>FR-022</t>
  </si>
  <si>
    <t>FR-023</t>
  </si>
  <si>
    <t>FR-024</t>
  </si>
  <si>
    <t>FR-025</t>
  </si>
  <si>
    <t>FR-026</t>
  </si>
  <si>
    <t>FR-027</t>
  </si>
  <si>
    <t>FR-028</t>
  </si>
  <si>
    <t>FR-029</t>
  </si>
  <si>
    <t>FR-030</t>
  </si>
  <si>
    <t>FR-031</t>
  </si>
  <si>
    <t>FR-032</t>
  </si>
  <si>
    <t>FR-033</t>
  </si>
  <si>
    <t>FR-034</t>
  </si>
  <si>
    <t>FR-035</t>
  </si>
  <si>
    <t>FR-036</t>
  </si>
  <si>
    <t>FR-037</t>
  </si>
  <si>
    <t>FR-038</t>
  </si>
  <si>
    <t>FR-039</t>
  </si>
  <si>
    <t>FR-040</t>
  </si>
  <si>
    <t>FR-041</t>
  </si>
  <si>
    <t>FR-042</t>
  </si>
  <si>
    <t>FR-043</t>
  </si>
  <si>
    <t>FR-044</t>
  </si>
  <si>
    <t>FR-045</t>
  </si>
  <si>
    <t>FR-046</t>
  </si>
  <si>
    <t>FR-047</t>
  </si>
  <si>
    <t>FR-048</t>
  </si>
  <si>
    <t>FR-049</t>
  </si>
  <si>
    <t>FR-050</t>
  </si>
  <si>
    <t>GEORGE MUNICIPALITY — POS SYSTEM BUG REPORTS</t>
  </si>
  <si>
    <t>BUG-ID</t>
  </si>
  <si>
    <t>Date Found</t>
  </si>
  <si>
    <t>Reported By</t>
  </si>
  <si>
    <t>Severity</t>
  </si>
  <si>
    <t>Bug Title</t>
  </si>
  <si>
    <t>Steps to Reproduce</t>
  </si>
  <si>
    <t>Expected Behaviour</t>
  </si>
  <si>
    <t>Actual Behaviour</t>
  </si>
  <si>
    <t>Fix Date</t>
  </si>
  <si>
    <t>Notes</t>
  </si>
  <si>
    <t>BUG-001</t>
  </si>
  <si>
    <t>BUG-002</t>
  </si>
  <si>
    <t>BUG-003</t>
  </si>
  <si>
    <t>BUG-004</t>
  </si>
  <si>
    <t>BUG-005</t>
  </si>
  <si>
    <t>BUG-006</t>
  </si>
  <si>
    <t>BUG-007</t>
  </si>
  <si>
    <t>BUG-008</t>
  </si>
  <si>
    <t>BUG-009</t>
  </si>
  <si>
    <t>BUG-010</t>
  </si>
  <si>
    <t>BUG-011</t>
  </si>
  <si>
    <t>BUG-012</t>
  </si>
  <si>
    <t>BUG-013</t>
  </si>
  <si>
    <t>BUG-014</t>
  </si>
  <si>
    <t>BUG-015</t>
  </si>
  <si>
    <t>BUG-016</t>
  </si>
  <si>
    <t>BUG-017</t>
  </si>
  <si>
    <t>BUG-018</t>
  </si>
  <si>
    <t>BUG-019</t>
  </si>
  <si>
    <t>BUG-020</t>
  </si>
  <si>
    <t>BUG-021</t>
  </si>
  <si>
    <t>BUG-022</t>
  </si>
  <si>
    <t>BUG-023</t>
  </si>
  <si>
    <t>BUG-024</t>
  </si>
  <si>
    <t>BUG-025</t>
  </si>
  <si>
    <t>BUG-026</t>
  </si>
  <si>
    <t>BUG-027</t>
  </si>
  <si>
    <t>BUG-028</t>
  </si>
  <si>
    <t>BUG-029</t>
  </si>
  <si>
    <t>BUG-030</t>
  </si>
  <si>
    <t>BUG-031</t>
  </si>
  <si>
    <t>BUG-032</t>
  </si>
  <si>
    <t>BUG-033</t>
  </si>
  <si>
    <t>BUG-034</t>
  </si>
  <si>
    <t>BUG-035</t>
  </si>
  <si>
    <t>BUG-036</t>
  </si>
  <si>
    <t>BUG-037</t>
  </si>
  <si>
    <t>BUG-038</t>
  </si>
  <si>
    <t>BUG-039</t>
  </si>
  <si>
    <t>BUG-040</t>
  </si>
  <si>
    <t>BUG-041</t>
  </si>
  <si>
    <t>BUG-042</t>
  </si>
  <si>
    <t>BUG-043</t>
  </si>
  <si>
    <t>BUG-044</t>
  </si>
  <si>
    <t>BUG-045</t>
  </si>
  <si>
    <t>BUG-046</t>
  </si>
  <si>
    <t>BUG-047</t>
  </si>
  <si>
    <t>BUG-048</t>
  </si>
  <si>
    <t>BUG-049</t>
  </si>
  <si>
    <t>BUG-050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</si>
</sst>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sz val="10"/>
      <name val="Calibri"/>
    </font>
    <font>
      <b/>
      <color rgb="FF0F2B46"/>
      <sz val="11"/>
      <name val="Calibri"/>
    </font>
    <font>
      <b/>
      <color rgb="FFFFFFFF"/>
      <sz val="11"/>
      <name val="Calibri"/>
    </font>
    <font>
      <sz val="10"/>
      <name val="Calibri"/>
    </font>
    <font>
      <b/>
      <color rgb="FF0F2B46"/>
      <sz val="10"/>
      <name val="Calibri"/>
    </font>
    <font>
      <b/>
      <color rgb="FF166534"/>
      <sz val="10"/>
      <name val="Calibri"/>
    </font>
    <font>
      <b/>
      <color rgb="FFFFFFFF"/>
      <sz val="14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F2B46"/>
      </patternFill>
    </fill>
    <fill>
      <patternFill patternType="solid">
        <fgColor rgb="FFFFF8E7"/>
      </patternFill>
    </fill>
    <fill>
      <patternFill patternType="solid">
        <fgColor rgb="FFC9A84C"/>
      </patternFill>
    </fill>
    <fill>
      <patternFill patternType="solid">
        <fgColor rgb="FFF3F4F6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6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8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2" customWidth="1"/>
    <col min="3" max="3" width="45" customWidth="1"/>
    <col min="4" max="5" width="55" customWidth="1"/>
    <col min="6" max="6" width="12" customWidth="1"/>
    <col min="7" max="7" width="14" customWidth="1"/>
    <col min="8" max="8" width="12" customWidth="1"/>
    <col min="9" max="9" width="14" customWidth="1"/>
    <col min="10" max="10" width="12" customWidth="1"/>
    <col min="11" max="11" width="14" customWidth="1"/>
    <col min="12" max="12" width="12" customWidth="1"/>
    <col min="13" max="14" width="14" customWidth="1"/>
    <col min="15" max="15" width="50" customWidth="1"/>
  </cols>
  <sheetData>
    <row r="1" ht="40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" customHeight="1" spans="1:15" x14ac:dyDescent="0.25">
      <c r="A2" s="2" t="s">
        <v>1</v>
      </c>
      <c r="B2" s="2"/>
      <c r="C2" s="2"/>
      <c r="D2" s="2"/>
      <c r="E2" s="2"/>
      <c r="F2" s="3" t="s">
        <v>2</v>
      </c>
      <c r="G2" s="3"/>
      <c r="H2" s="3" t="s">
        <v>3</v>
      </c>
      <c r="I2" s="3"/>
      <c r="J2" s="3" t="s">
        <v>4</v>
      </c>
      <c r="K2" s="3"/>
      <c r="L2" s="3" t="s">
        <v>5</v>
      </c>
      <c r="M2" s="3"/>
      <c r="N2" s="3" t="s">
        <v>6</v>
      </c>
      <c r="O2" s="4" t="s">
        <v>7</v>
      </c>
    </row>
    <row r="3" ht="28" customHeight="1" spans="1:15" x14ac:dyDescent="0.25">
      <c r="A3" s="5" t="s">
        <v>8</v>
      </c>
      <c r="B3" s="5" t="s">
        <v>9</v>
      </c>
      <c r="C3" s="5" t="s">
        <v>10</v>
      </c>
      <c r="D3" s="5" t="s">
        <v>11</v>
      </c>
      <c r="E3" s="5" t="s">
        <v>12</v>
      </c>
      <c r="F3" s="5" t="s">
        <v>13</v>
      </c>
      <c r="G3" s="5" t="s">
        <v>14</v>
      </c>
      <c r="H3" s="5" t="s">
        <v>13</v>
      </c>
      <c r="I3" s="5" t="s">
        <v>14</v>
      </c>
      <c r="J3" s="5" t="s">
        <v>13</v>
      </c>
      <c r="K3" s="5" t="s">
        <v>14</v>
      </c>
      <c r="L3" s="5" t="s">
        <v>13</v>
      </c>
      <c r="M3" s="5" t="s">
        <v>14</v>
      </c>
      <c r="N3" s="5" t="s">
        <v>15</v>
      </c>
      <c r="O3" s="5" t="s">
        <v>16</v>
      </c>
    </row>
    <row r="4" ht="55" customHeight="1" spans="1:15" x14ac:dyDescent="0.25">
      <c r="A4" s="6" t="s">
        <v>17</v>
      </c>
      <c r="B4" s="7" t="s">
        <v>18</v>
      </c>
      <c r="C4" s="6" t="s">
        <v>19</v>
      </c>
      <c r="D4" s="6" t="s">
        <v>20</v>
      </c>
      <c r="E4" s="6" t="s">
        <v>21</v>
      </c>
      <c r="F4" s="8" t="s">
        <v>22</v>
      </c>
      <c r="G4" s="9" t="s">
        <v>23</v>
      </c>
      <c r="H4" s="9"/>
      <c r="I4" s="9"/>
      <c r="J4" s="9"/>
      <c r="K4" s="9"/>
      <c r="L4" s="9"/>
      <c r="M4" s="9"/>
      <c r="N4" s="9" t="s">
        <v>24</v>
      </c>
      <c r="O4" s="6" t="s">
        <v>24</v>
      </c>
    </row>
    <row r="5" ht="55" customHeight="1" spans="1:15" x14ac:dyDescent="0.25">
      <c r="A5" s="6" t="s">
        <v>25</v>
      </c>
      <c r="B5" s="6" t="s">
        <v>24</v>
      </c>
      <c r="C5" s="6" t="s">
        <v>26</v>
      </c>
      <c r="D5" s="6" t="s">
        <v>27</v>
      </c>
      <c r="E5" s="6" t="s">
        <v>28</v>
      </c>
      <c r="F5" s="8" t="s">
        <v>22</v>
      </c>
      <c r="G5" s="9" t="s">
        <v>23</v>
      </c>
      <c r="H5" s="9"/>
      <c r="I5" s="9"/>
      <c r="J5" s="9"/>
      <c r="K5" s="9"/>
      <c r="L5" s="9"/>
      <c r="M5" s="9"/>
      <c r="N5" s="9" t="s">
        <v>24</v>
      </c>
      <c r="O5" s="6" t="s">
        <v>24</v>
      </c>
    </row>
    <row r="6" ht="55" customHeight="1" spans="1:15" x14ac:dyDescent="0.25">
      <c r="A6" s="6" t="s">
        <v>29</v>
      </c>
      <c r="B6" s="6" t="s">
        <v>24</v>
      </c>
      <c r="C6" s="6" t="s">
        <v>30</v>
      </c>
      <c r="D6" s="6" t="s">
        <v>31</v>
      </c>
      <c r="E6" s="6" t="s">
        <v>32</v>
      </c>
      <c r="F6" s="8" t="s">
        <v>22</v>
      </c>
      <c r="G6" s="9" t="s">
        <v>23</v>
      </c>
      <c r="H6" s="9"/>
      <c r="I6" s="9"/>
      <c r="J6" s="9"/>
      <c r="K6" s="9"/>
      <c r="L6" s="9"/>
      <c r="M6" s="9"/>
      <c r="N6" s="9" t="s">
        <v>24</v>
      </c>
      <c r="O6" s="6" t="s">
        <v>24</v>
      </c>
    </row>
    <row r="7" ht="55" customHeight="1" spans="1:15" x14ac:dyDescent="0.25">
      <c r="A7" s="6" t="s">
        <v>33</v>
      </c>
      <c r="B7" s="6" t="s">
        <v>24</v>
      </c>
      <c r="C7" s="6" t="s">
        <v>34</v>
      </c>
      <c r="D7" s="6" t="s">
        <v>35</v>
      </c>
      <c r="E7" s="6" t="s">
        <v>36</v>
      </c>
      <c r="F7" s="8" t="s">
        <v>22</v>
      </c>
      <c r="G7" s="9" t="s">
        <v>23</v>
      </c>
      <c r="H7" s="9"/>
      <c r="I7" s="9"/>
      <c r="J7" s="9"/>
      <c r="K7" s="9"/>
      <c r="L7" s="9"/>
      <c r="M7" s="9"/>
      <c r="N7" s="9" t="s">
        <v>24</v>
      </c>
      <c r="O7" s="6" t="s">
        <v>24</v>
      </c>
    </row>
    <row r="8" ht="55" customHeight="1" spans="1:15" x14ac:dyDescent="0.25">
      <c r="A8" s="6" t="s">
        <v>37</v>
      </c>
      <c r="B8" s="6" t="s">
        <v>24</v>
      </c>
      <c r="C8" s="6" t="s">
        <v>38</v>
      </c>
      <c r="D8" s="6" t="s">
        <v>39</v>
      </c>
      <c r="E8" s="6" t="s">
        <v>40</v>
      </c>
      <c r="F8" s="8" t="s">
        <v>22</v>
      </c>
      <c r="G8" s="9" t="s">
        <v>23</v>
      </c>
      <c r="H8" s="9"/>
      <c r="I8" s="9"/>
      <c r="J8" s="9"/>
      <c r="K8" s="9"/>
      <c r="L8" s="9"/>
      <c r="M8" s="9"/>
      <c r="N8" s="9" t="s">
        <v>24</v>
      </c>
      <c r="O8" s="6" t="s">
        <v>24</v>
      </c>
    </row>
    <row r="9" ht="55" customHeight="1" spans="1:15" x14ac:dyDescent="0.25">
      <c r="A9" s="6" t="s">
        <v>41</v>
      </c>
      <c r="B9" s="6" t="s">
        <v>24</v>
      </c>
      <c r="C9" s="6" t="s">
        <v>42</v>
      </c>
      <c r="D9" s="6" t="s">
        <v>43</v>
      </c>
      <c r="E9" s="6" t="s">
        <v>44</v>
      </c>
      <c r="F9" s="8" t="s">
        <v>22</v>
      </c>
      <c r="G9" s="9" t="s">
        <v>23</v>
      </c>
      <c r="H9" s="9"/>
      <c r="I9" s="9"/>
      <c r="J9" s="9"/>
      <c r="K9" s="9"/>
      <c r="L9" s="9"/>
      <c r="M9" s="9"/>
      <c r="N9" s="9" t="s">
        <v>24</v>
      </c>
      <c r="O9" s="6" t="s">
        <v>24</v>
      </c>
    </row>
    <row r="10" ht="55" customHeight="1" spans="1:15" x14ac:dyDescent="0.25">
      <c r="A10" s="6" t="s">
        <v>45</v>
      </c>
      <c r="B10" s="6" t="s">
        <v>24</v>
      </c>
      <c r="C10" s="6" t="s">
        <v>46</v>
      </c>
      <c r="D10" s="6" t="s">
        <v>47</v>
      </c>
      <c r="E10" s="6" t="s">
        <v>48</v>
      </c>
      <c r="F10" s="8" t="s">
        <v>22</v>
      </c>
      <c r="G10" s="9" t="s">
        <v>23</v>
      </c>
      <c r="H10" s="9"/>
      <c r="I10" s="9"/>
      <c r="J10" s="9"/>
      <c r="K10" s="9"/>
      <c r="L10" s="9"/>
      <c r="M10" s="9"/>
      <c r="N10" s="9" t="s">
        <v>24</v>
      </c>
      <c r="O10" s="6" t="s">
        <v>24</v>
      </c>
    </row>
    <row r="11" ht="55" customHeight="1" spans="1:15" x14ac:dyDescent="0.25">
      <c r="A11" s="6" t="s">
        <v>49</v>
      </c>
      <c r="B11" s="6" t="s">
        <v>24</v>
      </c>
      <c r="C11" s="6" t="s">
        <v>50</v>
      </c>
      <c r="D11" s="6" t="s">
        <v>51</v>
      </c>
      <c r="E11" s="6" t="s">
        <v>52</v>
      </c>
      <c r="F11" s="8" t="s">
        <v>22</v>
      </c>
      <c r="G11" s="9" t="s">
        <v>23</v>
      </c>
      <c r="H11" s="9"/>
      <c r="I11" s="9"/>
      <c r="J11" s="9"/>
      <c r="K11" s="9"/>
      <c r="L11" s="9"/>
      <c r="M11" s="9"/>
      <c r="N11" s="9" t="s">
        <v>24</v>
      </c>
      <c r="O11" s="6" t="s">
        <v>24</v>
      </c>
    </row>
    <row r="12" ht="55" customHeight="1" spans="1:15" x14ac:dyDescent="0.25">
      <c r="A12" s="6" t="s">
        <v>53</v>
      </c>
      <c r="B12" s="7" t="s">
        <v>54</v>
      </c>
      <c r="C12" s="6" t="s">
        <v>55</v>
      </c>
      <c r="D12" s="6" t="s">
        <v>56</v>
      </c>
      <c r="E12" s="6" t="s">
        <v>57</v>
      </c>
      <c r="F12" s="8" t="s">
        <v>22</v>
      </c>
      <c r="G12" s="9" t="s">
        <v>23</v>
      </c>
      <c r="H12" s="9"/>
      <c r="I12" s="9"/>
      <c r="J12" s="9"/>
      <c r="K12" s="9"/>
      <c r="L12" s="9"/>
      <c r="M12" s="9"/>
      <c r="N12" s="9" t="s">
        <v>24</v>
      </c>
      <c r="O12" s="6" t="s">
        <v>24</v>
      </c>
    </row>
    <row r="13" ht="55" customHeight="1" spans="1:15" x14ac:dyDescent="0.25">
      <c r="A13" s="6" t="s">
        <v>58</v>
      </c>
      <c r="B13" s="6" t="s">
        <v>24</v>
      </c>
      <c r="C13" s="6" t="s">
        <v>59</v>
      </c>
      <c r="D13" s="6" t="s">
        <v>60</v>
      </c>
      <c r="E13" s="6" t="s">
        <v>61</v>
      </c>
      <c r="F13" s="8" t="s">
        <v>22</v>
      </c>
      <c r="G13" s="9" t="s">
        <v>23</v>
      </c>
      <c r="H13" s="9"/>
      <c r="I13" s="9"/>
      <c r="J13" s="9"/>
      <c r="K13" s="9"/>
      <c r="L13" s="9"/>
      <c r="M13" s="9"/>
      <c r="N13" s="9" t="s">
        <v>24</v>
      </c>
      <c r="O13" s="6" t="s">
        <v>24</v>
      </c>
    </row>
    <row r="14" ht="55" customHeight="1" spans="1:15" x14ac:dyDescent="0.25">
      <c r="A14" s="6" t="s">
        <v>62</v>
      </c>
      <c r="B14" s="6" t="s">
        <v>24</v>
      </c>
      <c r="C14" s="6" t="s">
        <v>63</v>
      </c>
      <c r="D14" s="6" t="s">
        <v>64</v>
      </c>
      <c r="E14" s="6" t="s">
        <v>65</v>
      </c>
      <c r="F14" s="8" t="s">
        <v>22</v>
      </c>
      <c r="G14" s="9" t="s">
        <v>23</v>
      </c>
      <c r="H14" s="9"/>
      <c r="I14" s="9"/>
      <c r="J14" s="9"/>
      <c r="K14" s="9"/>
      <c r="L14" s="9"/>
      <c r="M14" s="9"/>
      <c r="N14" s="9" t="s">
        <v>24</v>
      </c>
      <c r="O14" s="6" t="s">
        <v>24</v>
      </c>
    </row>
    <row r="15" ht="55" customHeight="1" spans="1:15" x14ac:dyDescent="0.25">
      <c r="A15" s="6" t="s">
        <v>66</v>
      </c>
      <c r="B15" s="6" t="s">
        <v>24</v>
      </c>
      <c r="C15" s="6" t="s">
        <v>67</v>
      </c>
      <c r="D15" s="6" t="s">
        <v>68</v>
      </c>
      <c r="E15" s="6" t="s">
        <v>69</v>
      </c>
      <c r="F15" s="8" t="s">
        <v>22</v>
      </c>
      <c r="G15" s="9" t="s">
        <v>23</v>
      </c>
      <c r="H15" s="9"/>
      <c r="I15" s="9"/>
      <c r="J15" s="9"/>
      <c r="K15" s="9"/>
      <c r="L15" s="9"/>
      <c r="M15" s="9"/>
      <c r="N15" s="9" t="s">
        <v>24</v>
      </c>
      <c r="O15" s="6" t="s">
        <v>24</v>
      </c>
    </row>
    <row r="16" ht="55" customHeight="1" spans="1:15" x14ac:dyDescent="0.25">
      <c r="A16" s="6" t="s">
        <v>70</v>
      </c>
      <c r="B16" s="6" t="s">
        <v>24</v>
      </c>
      <c r="C16" s="6" t="s">
        <v>71</v>
      </c>
      <c r="D16" s="6" t="s">
        <v>72</v>
      </c>
      <c r="E16" s="6" t="s">
        <v>73</v>
      </c>
      <c r="F16" s="8" t="s">
        <v>22</v>
      </c>
      <c r="G16" s="9" t="s">
        <v>23</v>
      </c>
      <c r="H16" s="9"/>
      <c r="I16" s="9"/>
      <c r="J16" s="9"/>
      <c r="K16" s="9"/>
      <c r="L16" s="9"/>
      <c r="M16" s="9"/>
      <c r="N16" s="9" t="s">
        <v>24</v>
      </c>
      <c r="O16" s="6" t="s">
        <v>24</v>
      </c>
    </row>
    <row r="17" ht="55" customHeight="1" spans="1:15" x14ac:dyDescent="0.25">
      <c r="A17" s="6" t="s">
        <v>74</v>
      </c>
      <c r="B17" s="6" t="s">
        <v>24</v>
      </c>
      <c r="C17" s="6" t="s">
        <v>75</v>
      </c>
      <c r="D17" s="6" t="s">
        <v>76</v>
      </c>
      <c r="E17" s="6" t="s">
        <v>77</v>
      </c>
      <c r="F17" s="8" t="s">
        <v>22</v>
      </c>
      <c r="G17" s="9" t="s">
        <v>23</v>
      </c>
      <c r="H17" s="9"/>
      <c r="I17" s="9"/>
      <c r="J17" s="9"/>
      <c r="K17" s="9"/>
      <c r="L17" s="9"/>
      <c r="M17" s="9"/>
      <c r="N17" s="9" t="s">
        <v>24</v>
      </c>
      <c r="O17" s="6" t="s">
        <v>24</v>
      </c>
    </row>
    <row r="18" ht="55" customHeight="1" spans="1:15" x14ac:dyDescent="0.25">
      <c r="A18" s="6" t="s">
        <v>78</v>
      </c>
      <c r="B18" s="6" t="s">
        <v>24</v>
      </c>
      <c r="C18" s="6" t="s">
        <v>79</v>
      </c>
      <c r="D18" s="6" t="s">
        <v>80</v>
      </c>
      <c r="E18" s="6" t="s">
        <v>81</v>
      </c>
      <c r="F18" s="8" t="s">
        <v>22</v>
      </c>
      <c r="G18" s="9" t="s">
        <v>23</v>
      </c>
      <c r="H18" s="9"/>
      <c r="I18" s="9"/>
      <c r="J18" s="9"/>
      <c r="K18" s="9"/>
      <c r="L18" s="9"/>
      <c r="M18" s="9"/>
      <c r="N18" s="9" t="s">
        <v>24</v>
      </c>
      <c r="O18" s="6" t="s">
        <v>24</v>
      </c>
    </row>
    <row r="19" ht="55" customHeight="1" spans="1:15" x14ac:dyDescent="0.25">
      <c r="A19" s="6" t="s">
        <v>82</v>
      </c>
      <c r="B19" s="6" t="s">
        <v>24</v>
      </c>
      <c r="C19" s="6" t="s">
        <v>83</v>
      </c>
      <c r="D19" s="6" t="s">
        <v>84</v>
      </c>
      <c r="E19" s="6" t="s">
        <v>85</v>
      </c>
      <c r="F19" s="8" t="s">
        <v>22</v>
      </c>
      <c r="G19" s="9" t="s">
        <v>23</v>
      </c>
      <c r="H19" s="9"/>
      <c r="I19" s="9"/>
      <c r="J19" s="9"/>
      <c r="K19" s="9"/>
      <c r="L19" s="9"/>
      <c r="M19" s="9"/>
      <c r="N19" s="9" t="s">
        <v>24</v>
      </c>
      <c r="O19" s="6" t="s">
        <v>24</v>
      </c>
    </row>
    <row r="20" ht="55" customHeight="1" spans="1:15" x14ac:dyDescent="0.25">
      <c r="A20" s="6" t="s">
        <v>86</v>
      </c>
      <c r="B20" s="6" t="s">
        <v>24</v>
      </c>
      <c r="C20" s="6" t="s">
        <v>87</v>
      </c>
      <c r="D20" s="6" t="s">
        <v>88</v>
      </c>
      <c r="E20" s="6" t="s">
        <v>89</v>
      </c>
      <c r="F20" s="8" t="s">
        <v>22</v>
      </c>
      <c r="G20" s="9" t="s">
        <v>23</v>
      </c>
      <c r="H20" s="9"/>
      <c r="I20" s="9"/>
      <c r="J20" s="9"/>
      <c r="K20" s="9"/>
      <c r="L20" s="9"/>
      <c r="M20" s="9"/>
      <c r="N20" s="9" t="s">
        <v>24</v>
      </c>
      <c r="O20" s="6" t="s">
        <v>24</v>
      </c>
    </row>
    <row r="21" ht="55" customHeight="1" spans="1:15" x14ac:dyDescent="0.25">
      <c r="A21" s="6" t="s">
        <v>90</v>
      </c>
      <c r="B21" s="6" t="s">
        <v>24</v>
      </c>
      <c r="C21" s="6" t="s">
        <v>91</v>
      </c>
      <c r="D21" s="6" t="s">
        <v>92</v>
      </c>
      <c r="E21" s="6" t="s">
        <v>93</v>
      </c>
      <c r="F21" s="8" t="s">
        <v>22</v>
      </c>
      <c r="G21" s="9" t="s">
        <v>23</v>
      </c>
      <c r="H21" s="9"/>
      <c r="I21" s="9"/>
      <c r="J21" s="9"/>
      <c r="K21" s="9"/>
      <c r="L21" s="9"/>
      <c r="M21" s="9"/>
      <c r="N21" s="9" t="s">
        <v>24</v>
      </c>
      <c r="O21" s="6" t="s">
        <v>24</v>
      </c>
    </row>
    <row r="22" ht="55" customHeight="1" spans="1:15" x14ac:dyDescent="0.25">
      <c r="A22" s="6" t="s">
        <v>94</v>
      </c>
      <c r="B22" s="6" t="s">
        <v>24</v>
      </c>
      <c r="C22" s="6" t="s">
        <v>95</v>
      </c>
      <c r="D22" s="6" t="s">
        <v>96</v>
      </c>
      <c r="E22" s="6" t="s">
        <v>97</v>
      </c>
      <c r="F22" s="8" t="s">
        <v>22</v>
      </c>
      <c r="G22" s="9" t="s">
        <v>23</v>
      </c>
      <c r="H22" s="9"/>
      <c r="I22" s="9"/>
      <c r="J22" s="9"/>
      <c r="K22" s="9"/>
      <c r="L22" s="9"/>
      <c r="M22" s="9"/>
      <c r="N22" s="9" t="s">
        <v>24</v>
      </c>
      <c r="O22" s="6" t="s">
        <v>24</v>
      </c>
    </row>
    <row r="23" ht="55" customHeight="1" spans="1:15" x14ac:dyDescent="0.25">
      <c r="A23" s="6" t="s">
        <v>98</v>
      </c>
      <c r="B23" s="6" t="s">
        <v>24</v>
      </c>
      <c r="C23" s="6" t="s">
        <v>99</v>
      </c>
      <c r="D23" s="6" t="s">
        <v>100</v>
      </c>
      <c r="E23" s="6" t="s">
        <v>101</v>
      </c>
      <c r="F23" s="8" t="s">
        <v>22</v>
      </c>
      <c r="G23" s="9" t="s">
        <v>23</v>
      </c>
      <c r="H23" s="9"/>
      <c r="I23" s="9"/>
      <c r="J23" s="9"/>
      <c r="K23" s="9"/>
      <c r="L23" s="9"/>
      <c r="M23" s="9"/>
      <c r="N23" s="9" t="s">
        <v>24</v>
      </c>
      <c r="O23" s="6" t="s">
        <v>24</v>
      </c>
    </row>
    <row r="24" ht="55" customHeight="1" spans="1:15" x14ac:dyDescent="0.25">
      <c r="A24" s="6" t="s">
        <v>102</v>
      </c>
      <c r="B24" s="7" t="s">
        <v>103</v>
      </c>
      <c r="C24" s="6" t="s">
        <v>104</v>
      </c>
      <c r="D24" s="6" t="s">
        <v>105</v>
      </c>
      <c r="E24" s="6" t="s">
        <v>106</v>
      </c>
      <c r="F24" s="8" t="s">
        <v>22</v>
      </c>
      <c r="G24" s="9" t="s">
        <v>23</v>
      </c>
      <c r="H24" s="9"/>
      <c r="I24" s="9"/>
      <c r="J24" s="9"/>
      <c r="K24" s="9"/>
      <c r="L24" s="9"/>
      <c r="M24" s="9"/>
      <c r="N24" s="9" t="s">
        <v>24</v>
      </c>
      <c r="O24" s="6" t="s">
        <v>24</v>
      </c>
    </row>
    <row r="25" ht="55" customHeight="1" spans="1:15" x14ac:dyDescent="0.25">
      <c r="A25" s="6" t="s">
        <v>107</v>
      </c>
      <c r="B25" s="6" t="s">
        <v>24</v>
      </c>
      <c r="C25" s="6" t="s">
        <v>108</v>
      </c>
      <c r="D25" s="6" t="s">
        <v>109</v>
      </c>
      <c r="E25" s="6" t="s">
        <v>110</v>
      </c>
      <c r="F25" s="8" t="s">
        <v>22</v>
      </c>
      <c r="G25" s="9" t="s">
        <v>23</v>
      </c>
      <c r="H25" s="9"/>
      <c r="I25" s="9"/>
      <c r="J25" s="9"/>
      <c r="K25" s="9"/>
      <c r="L25" s="9"/>
      <c r="M25" s="9"/>
      <c r="N25" s="9" t="s">
        <v>24</v>
      </c>
      <c r="O25" s="6" t="s">
        <v>24</v>
      </c>
    </row>
    <row r="26" ht="55" customHeight="1" spans="1:15" x14ac:dyDescent="0.25">
      <c r="A26" s="6" t="s">
        <v>111</v>
      </c>
      <c r="B26" s="6" t="s">
        <v>24</v>
      </c>
      <c r="C26" s="6" t="s">
        <v>112</v>
      </c>
      <c r="D26" s="6" t="s">
        <v>113</v>
      </c>
      <c r="E26" s="6" t="s">
        <v>114</v>
      </c>
      <c r="F26" s="8" t="s">
        <v>22</v>
      </c>
      <c r="G26" s="9" t="s">
        <v>23</v>
      </c>
      <c r="H26" s="9"/>
      <c r="I26" s="9"/>
      <c r="J26" s="9"/>
      <c r="K26" s="9"/>
      <c r="L26" s="9"/>
      <c r="M26" s="9"/>
      <c r="N26" s="9" t="s">
        <v>24</v>
      </c>
      <c r="O26" s="6" t="s">
        <v>24</v>
      </c>
    </row>
    <row r="27" ht="55" customHeight="1" spans="1:15" x14ac:dyDescent="0.25">
      <c r="A27" s="6" t="s">
        <v>115</v>
      </c>
      <c r="B27" s="6" t="s">
        <v>24</v>
      </c>
      <c r="C27" s="6" t="s">
        <v>116</v>
      </c>
      <c r="D27" s="6" t="s">
        <v>117</v>
      </c>
      <c r="E27" s="6" t="s">
        <v>118</v>
      </c>
      <c r="F27" s="8" t="s">
        <v>22</v>
      </c>
      <c r="G27" s="9" t="s">
        <v>23</v>
      </c>
      <c r="H27" s="9"/>
      <c r="I27" s="9"/>
      <c r="J27" s="9"/>
      <c r="K27" s="9"/>
      <c r="L27" s="9"/>
      <c r="M27" s="9"/>
      <c r="N27" s="9" t="s">
        <v>24</v>
      </c>
      <c r="O27" s="6" t="s">
        <v>24</v>
      </c>
    </row>
    <row r="28" ht="55" customHeight="1" spans="1:15" x14ac:dyDescent="0.25">
      <c r="A28" s="6" t="s">
        <v>119</v>
      </c>
      <c r="B28" s="6" t="s">
        <v>24</v>
      </c>
      <c r="C28" s="6" t="s">
        <v>120</v>
      </c>
      <c r="D28" s="6" t="s">
        <v>121</v>
      </c>
      <c r="E28" s="6" t="s">
        <v>122</v>
      </c>
      <c r="F28" s="8" t="s">
        <v>22</v>
      </c>
      <c r="G28" s="9" t="s">
        <v>23</v>
      </c>
      <c r="H28" s="9"/>
      <c r="I28" s="9"/>
      <c r="J28" s="9"/>
      <c r="K28" s="9"/>
      <c r="L28" s="9"/>
      <c r="M28" s="9"/>
      <c r="N28" s="9" t="s">
        <v>24</v>
      </c>
      <c r="O28" s="6" t="s">
        <v>24</v>
      </c>
    </row>
    <row r="29" ht="55" customHeight="1" spans="1:15" x14ac:dyDescent="0.25">
      <c r="A29" s="6" t="s">
        <v>123</v>
      </c>
      <c r="B29" s="6" t="s">
        <v>24</v>
      </c>
      <c r="C29" s="6" t="s">
        <v>124</v>
      </c>
      <c r="D29" s="6" t="s">
        <v>125</v>
      </c>
      <c r="E29" s="6" t="s">
        <v>126</v>
      </c>
      <c r="F29" s="8" t="s">
        <v>22</v>
      </c>
      <c r="G29" s="9" t="s">
        <v>23</v>
      </c>
      <c r="H29" s="9"/>
      <c r="I29" s="9"/>
      <c r="J29" s="9"/>
      <c r="K29" s="9"/>
      <c r="L29" s="9"/>
      <c r="M29" s="9"/>
      <c r="N29" s="9" t="s">
        <v>24</v>
      </c>
      <c r="O29" s="6" t="s">
        <v>24</v>
      </c>
    </row>
    <row r="30" ht="55" customHeight="1" spans="1:15" x14ac:dyDescent="0.25">
      <c r="A30" s="6" t="s">
        <v>127</v>
      </c>
      <c r="B30" s="6" t="s">
        <v>24</v>
      </c>
      <c r="C30" s="6" t="s">
        <v>128</v>
      </c>
      <c r="D30" s="6" t="s">
        <v>129</v>
      </c>
      <c r="E30" s="6" t="s">
        <v>130</v>
      </c>
      <c r="F30" s="8" t="s">
        <v>22</v>
      </c>
      <c r="G30" s="9" t="s">
        <v>23</v>
      </c>
      <c r="H30" s="9"/>
      <c r="I30" s="9"/>
      <c r="J30" s="9"/>
      <c r="K30" s="9"/>
      <c r="L30" s="9"/>
      <c r="M30" s="9"/>
      <c r="N30" s="9" t="s">
        <v>24</v>
      </c>
      <c r="O30" s="6" t="s">
        <v>24</v>
      </c>
    </row>
    <row r="31" ht="55" customHeight="1" spans="1:15" x14ac:dyDescent="0.25">
      <c r="A31" s="6" t="s">
        <v>131</v>
      </c>
      <c r="B31" s="6" t="s">
        <v>24</v>
      </c>
      <c r="C31" s="6" t="s">
        <v>132</v>
      </c>
      <c r="D31" s="6" t="s">
        <v>133</v>
      </c>
      <c r="E31" s="6" t="s">
        <v>134</v>
      </c>
      <c r="F31" s="8" t="s">
        <v>22</v>
      </c>
      <c r="G31" s="9" t="s">
        <v>23</v>
      </c>
      <c r="H31" s="9"/>
      <c r="I31" s="9"/>
      <c r="J31" s="9"/>
      <c r="K31" s="9"/>
      <c r="L31" s="9"/>
      <c r="M31" s="9"/>
      <c r="N31" s="9" t="s">
        <v>24</v>
      </c>
      <c r="O31" s="6" t="s">
        <v>24</v>
      </c>
    </row>
    <row r="32" ht="55" customHeight="1" spans="1:15" x14ac:dyDescent="0.25">
      <c r="A32" s="6" t="s">
        <v>135</v>
      </c>
      <c r="B32" s="6" t="s">
        <v>24</v>
      </c>
      <c r="C32" s="6" t="s">
        <v>136</v>
      </c>
      <c r="D32" s="6" t="s">
        <v>137</v>
      </c>
      <c r="E32" s="6" t="s">
        <v>138</v>
      </c>
      <c r="F32" s="8" t="s">
        <v>22</v>
      </c>
      <c r="G32" s="9" t="s">
        <v>23</v>
      </c>
      <c r="H32" s="9"/>
      <c r="I32" s="9"/>
      <c r="J32" s="9"/>
      <c r="K32" s="9"/>
      <c r="L32" s="9"/>
      <c r="M32" s="9"/>
      <c r="N32" s="9" t="s">
        <v>24</v>
      </c>
      <c r="O32" s="6" t="s">
        <v>24</v>
      </c>
    </row>
    <row r="33" ht="55" customHeight="1" spans="1:15" x14ac:dyDescent="0.25">
      <c r="A33" s="6" t="s">
        <v>139</v>
      </c>
      <c r="B33" s="6" t="s">
        <v>24</v>
      </c>
      <c r="C33" s="6" t="s">
        <v>140</v>
      </c>
      <c r="D33" s="6" t="s">
        <v>141</v>
      </c>
      <c r="E33" s="6" t="s">
        <v>142</v>
      </c>
      <c r="F33" s="8" t="s">
        <v>22</v>
      </c>
      <c r="G33" s="9" t="s">
        <v>23</v>
      </c>
      <c r="H33" s="9"/>
      <c r="I33" s="9"/>
      <c r="J33" s="9"/>
      <c r="K33" s="9"/>
      <c r="L33" s="9"/>
      <c r="M33" s="9"/>
      <c r="N33" s="9" t="s">
        <v>24</v>
      </c>
      <c r="O33" s="6" t="s">
        <v>24</v>
      </c>
    </row>
    <row r="34" ht="55" customHeight="1" spans="1:15" x14ac:dyDescent="0.25">
      <c r="A34" s="6" t="s">
        <v>143</v>
      </c>
      <c r="B34" s="6" t="s">
        <v>24</v>
      </c>
      <c r="C34" s="6" t="s">
        <v>144</v>
      </c>
      <c r="D34" s="6" t="s">
        <v>145</v>
      </c>
      <c r="E34" s="6" t="s">
        <v>146</v>
      </c>
      <c r="F34" s="8" t="s">
        <v>22</v>
      </c>
      <c r="G34" s="9" t="s">
        <v>23</v>
      </c>
      <c r="H34" s="9"/>
      <c r="I34" s="9"/>
      <c r="J34" s="9"/>
      <c r="K34" s="9"/>
      <c r="L34" s="9"/>
      <c r="M34" s="9"/>
      <c r="N34" s="9" t="s">
        <v>24</v>
      </c>
      <c r="O34" s="6" t="s">
        <v>24</v>
      </c>
    </row>
    <row r="35" ht="55" customHeight="1" spans="1:15" x14ac:dyDescent="0.25">
      <c r="A35" s="6" t="s">
        <v>147</v>
      </c>
      <c r="B35" s="6" t="s">
        <v>24</v>
      </c>
      <c r="C35" s="6" t="s">
        <v>148</v>
      </c>
      <c r="D35" s="6" t="s">
        <v>149</v>
      </c>
      <c r="E35" s="6" t="s">
        <v>150</v>
      </c>
      <c r="F35" s="8" t="s">
        <v>22</v>
      </c>
      <c r="G35" s="9" t="s">
        <v>23</v>
      </c>
      <c r="H35" s="9"/>
      <c r="I35" s="9"/>
      <c r="J35" s="9"/>
      <c r="K35" s="9"/>
      <c r="L35" s="9"/>
      <c r="M35" s="9"/>
      <c r="N35" s="9" t="s">
        <v>24</v>
      </c>
      <c r="O35" s="6" t="s">
        <v>24</v>
      </c>
    </row>
    <row r="36" ht="55" customHeight="1" spans="1:15" x14ac:dyDescent="0.25">
      <c r="A36" s="6" t="s">
        <v>151</v>
      </c>
      <c r="B36" s="6" t="s">
        <v>24</v>
      </c>
      <c r="C36" s="6" t="s">
        <v>152</v>
      </c>
      <c r="D36" s="6" t="s">
        <v>153</v>
      </c>
      <c r="E36" s="6" t="s">
        <v>154</v>
      </c>
      <c r="F36" s="8" t="s">
        <v>22</v>
      </c>
      <c r="G36" s="9" t="s">
        <v>23</v>
      </c>
      <c r="H36" s="9"/>
      <c r="I36" s="9"/>
      <c r="J36" s="9"/>
      <c r="K36" s="9"/>
      <c r="L36" s="9"/>
      <c r="M36" s="9"/>
      <c r="N36" s="9" t="s">
        <v>24</v>
      </c>
      <c r="O36" s="6" t="s">
        <v>24</v>
      </c>
    </row>
    <row r="37" ht="55" customHeight="1" spans="1:15" x14ac:dyDescent="0.25">
      <c r="A37" s="6" t="s">
        <v>155</v>
      </c>
      <c r="B37" s="6" t="s">
        <v>24</v>
      </c>
      <c r="C37" s="6" t="s">
        <v>156</v>
      </c>
      <c r="D37" s="6" t="s">
        <v>157</v>
      </c>
      <c r="E37" s="6" t="s">
        <v>158</v>
      </c>
      <c r="F37" s="8" t="s">
        <v>22</v>
      </c>
      <c r="G37" s="9" t="s">
        <v>23</v>
      </c>
      <c r="H37" s="9"/>
      <c r="I37" s="9"/>
      <c r="J37" s="9"/>
      <c r="K37" s="9"/>
      <c r="L37" s="9"/>
      <c r="M37" s="9"/>
      <c r="N37" s="9" t="s">
        <v>24</v>
      </c>
      <c r="O37" s="6" t="s">
        <v>24</v>
      </c>
    </row>
    <row r="38" ht="55" customHeight="1" spans="1:15" x14ac:dyDescent="0.25">
      <c r="A38" s="6" t="s">
        <v>159</v>
      </c>
      <c r="B38" s="6" t="s">
        <v>24</v>
      </c>
      <c r="C38" s="6" t="s">
        <v>160</v>
      </c>
      <c r="D38" s="6" t="s">
        <v>161</v>
      </c>
      <c r="E38" s="6" t="s">
        <v>162</v>
      </c>
      <c r="F38" s="8" t="s">
        <v>22</v>
      </c>
      <c r="G38" s="9" t="s">
        <v>23</v>
      </c>
      <c r="H38" s="9"/>
      <c r="I38" s="9"/>
      <c r="J38" s="9"/>
      <c r="K38" s="9"/>
      <c r="L38" s="9"/>
      <c r="M38" s="9"/>
      <c r="N38" s="9" t="s">
        <v>24</v>
      </c>
      <c r="O38" s="6" t="s">
        <v>24</v>
      </c>
    </row>
    <row r="39" ht="55" customHeight="1" spans="1:15" x14ac:dyDescent="0.25">
      <c r="A39" s="6" t="s">
        <v>163</v>
      </c>
      <c r="B39" s="6" t="s">
        <v>24</v>
      </c>
      <c r="C39" s="6" t="s">
        <v>164</v>
      </c>
      <c r="D39" s="6" t="s">
        <v>165</v>
      </c>
      <c r="E39" s="6" t="s">
        <v>166</v>
      </c>
      <c r="F39" s="8" t="s">
        <v>22</v>
      </c>
      <c r="G39" s="9" t="s">
        <v>23</v>
      </c>
      <c r="H39" s="9"/>
      <c r="I39" s="9"/>
      <c r="J39" s="9"/>
      <c r="K39" s="9"/>
      <c r="L39" s="9"/>
      <c r="M39" s="9"/>
      <c r="N39" s="9" t="s">
        <v>24</v>
      </c>
      <c r="O39" s="6" t="s">
        <v>24</v>
      </c>
    </row>
    <row r="40" ht="55" customHeight="1" spans="1:15" x14ac:dyDescent="0.25">
      <c r="A40" s="6" t="s">
        <v>167</v>
      </c>
      <c r="B40" s="7" t="s">
        <v>168</v>
      </c>
      <c r="C40" s="6" t="s">
        <v>169</v>
      </c>
      <c r="D40" s="6" t="s">
        <v>170</v>
      </c>
      <c r="E40" s="6" t="s">
        <v>171</v>
      </c>
      <c r="F40" s="8" t="s">
        <v>22</v>
      </c>
      <c r="G40" s="9" t="s">
        <v>23</v>
      </c>
      <c r="H40" s="9"/>
      <c r="I40" s="9"/>
      <c r="J40" s="9"/>
      <c r="K40" s="9"/>
      <c r="L40" s="9"/>
      <c r="M40" s="9"/>
      <c r="N40" s="9" t="s">
        <v>24</v>
      </c>
      <c r="O40" s="6" t="s">
        <v>24</v>
      </c>
    </row>
    <row r="41" ht="55" customHeight="1" spans="1:15" x14ac:dyDescent="0.25">
      <c r="A41" s="6" t="s">
        <v>172</v>
      </c>
      <c r="B41" s="6" t="s">
        <v>24</v>
      </c>
      <c r="C41" s="6" t="s">
        <v>173</v>
      </c>
      <c r="D41" s="6" t="s">
        <v>174</v>
      </c>
      <c r="E41" s="6" t="s">
        <v>175</v>
      </c>
      <c r="F41" s="8" t="s">
        <v>22</v>
      </c>
      <c r="G41" s="9" t="s">
        <v>23</v>
      </c>
      <c r="H41" s="9"/>
      <c r="I41" s="9"/>
      <c r="J41" s="9"/>
      <c r="K41" s="9"/>
      <c r="L41" s="9"/>
      <c r="M41" s="9"/>
      <c r="N41" s="9" t="s">
        <v>24</v>
      </c>
      <c r="O41" s="6" t="s">
        <v>24</v>
      </c>
    </row>
    <row r="42" ht="55" customHeight="1" spans="1:15" x14ac:dyDescent="0.25">
      <c r="A42" s="6" t="s">
        <v>176</v>
      </c>
      <c r="B42" s="6" t="s">
        <v>24</v>
      </c>
      <c r="C42" s="6" t="s">
        <v>177</v>
      </c>
      <c r="D42" s="6" t="s">
        <v>178</v>
      </c>
      <c r="E42" s="6" t="s">
        <v>179</v>
      </c>
      <c r="F42" s="8" t="s">
        <v>22</v>
      </c>
      <c r="G42" s="9" t="s">
        <v>23</v>
      </c>
      <c r="H42" s="9"/>
      <c r="I42" s="9"/>
      <c r="J42" s="9"/>
      <c r="K42" s="9"/>
      <c r="L42" s="9"/>
      <c r="M42" s="9"/>
      <c r="N42" s="9" t="s">
        <v>24</v>
      </c>
      <c r="O42" s="6" t="s">
        <v>24</v>
      </c>
    </row>
    <row r="43" ht="55" customHeight="1" spans="1:15" x14ac:dyDescent="0.25">
      <c r="A43" s="6" t="s">
        <v>180</v>
      </c>
      <c r="B43" s="6" t="s">
        <v>24</v>
      </c>
      <c r="C43" s="6" t="s">
        <v>181</v>
      </c>
      <c r="D43" s="6" t="s">
        <v>182</v>
      </c>
      <c r="E43" s="6" t="s">
        <v>183</v>
      </c>
      <c r="F43" s="8" t="s">
        <v>22</v>
      </c>
      <c r="G43" s="9" t="s">
        <v>23</v>
      </c>
      <c r="H43" s="9"/>
      <c r="I43" s="9"/>
      <c r="J43" s="9"/>
      <c r="K43" s="9"/>
      <c r="L43" s="9"/>
      <c r="M43" s="9"/>
      <c r="N43" s="9" t="s">
        <v>24</v>
      </c>
      <c r="O43" s="6" t="s">
        <v>24</v>
      </c>
    </row>
    <row r="44" ht="55" customHeight="1" spans="1:15" x14ac:dyDescent="0.25">
      <c r="A44" s="6" t="s">
        <v>184</v>
      </c>
      <c r="B44" s="6" t="s">
        <v>24</v>
      </c>
      <c r="C44" s="6" t="s">
        <v>185</v>
      </c>
      <c r="D44" s="6" t="s">
        <v>186</v>
      </c>
      <c r="E44" s="6" t="s">
        <v>187</v>
      </c>
      <c r="F44" s="8" t="s">
        <v>22</v>
      </c>
      <c r="G44" s="9" t="s">
        <v>23</v>
      </c>
      <c r="H44" s="9"/>
      <c r="I44" s="9"/>
      <c r="J44" s="9"/>
      <c r="K44" s="9"/>
      <c r="L44" s="9"/>
      <c r="M44" s="9"/>
      <c r="N44" s="9" t="s">
        <v>24</v>
      </c>
      <c r="O44" s="6" t="s">
        <v>24</v>
      </c>
    </row>
    <row r="45" ht="55" customHeight="1" spans="1:15" x14ac:dyDescent="0.25">
      <c r="A45" s="6" t="s">
        <v>188</v>
      </c>
      <c r="B45" s="7" t="s">
        <v>189</v>
      </c>
      <c r="C45" s="6" t="s">
        <v>190</v>
      </c>
      <c r="D45" s="6" t="s">
        <v>191</v>
      </c>
      <c r="E45" s="6" t="s">
        <v>192</v>
      </c>
      <c r="F45" s="8" t="s">
        <v>22</v>
      </c>
      <c r="G45" s="9" t="s">
        <v>23</v>
      </c>
      <c r="H45" s="9"/>
      <c r="I45" s="9"/>
      <c r="J45" s="9"/>
      <c r="K45" s="9"/>
      <c r="L45" s="9"/>
      <c r="M45" s="9"/>
      <c r="N45" s="9" t="s">
        <v>24</v>
      </c>
      <c r="O45" s="6" t="s">
        <v>24</v>
      </c>
    </row>
    <row r="46" ht="55" customHeight="1" spans="1:15" x14ac:dyDescent="0.25">
      <c r="A46" s="6" t="s">
        <v>193</v>
      </c>
      <c r="B46" s="6" t="s">
        <v>24</v>
      </c>
      <c r="C46" s="6" t="s">
        <v>194</v>
      </c>
      <c r="D46" s="6" t="s">
        <v>195</v>
      </c>
      <c r="E46" s="6" t="s">
        <v>196</v>
      </c>
      <c r="F46" s="8" t="s">
        <v>22</v>
      </c>
      <c r="G46" s="9" t="s">
        <v>23</v>
      </c>
      <c r="H46" s="9"/>
      <c r="I46" s="9"/>
      <c r="J46" s="9"/>
      <c r="K46" s="9"/>
      <c r="L46" s="9"/>
      <c r="M46" s="9"/>
      <c r="N46" s="9" t="s">
        <v>24</v>
      </c>
      <c r="O46" s="6" t="s">
        <v>24</v>
      </c>
    </row>
    <row r="47" ht="55" customHeight="1" spans="1:15" x14ac:dyDescent="0.25">
      <c r="A47" s="6" t="s">
        <v>197</v>
      </c>
      <c r="B47" s="6" t="s">
        <v>24</v>
      </c>
      <c r="C47" s="6" t="s">
        <v>198</v>
      </c>
      <c r="D47" s="6" t="s">
        <v>199</v>
      </c>
      <c r="E47" s="6" t="s">
        <v>200</v>
      </c>
      <c r="F47" s="8" t="s">
        <v>22</v>
      </c>
      <c r="G47" s="9" t="s">
        <v>23</v>
      </c>
      <c r="H47" s="9"/>
      <c r="I47" s="9"/>
      <c r="J47" s="9"/>
      <c r="K47" s="9"/>
      <c r="L47" s="9"/>
      <c r="M47" s="9"/>
      <c r="N47" s="9" t="s">
        <v>24</v>
      </c>
      <c r="O47" s="6" t="s">
        <v>24</v>
      </c>
    </row>
    <row r="48" ht="55" customHeight="1" spans="1:15" x14ac:dyDescent="0.25">
      <c r="A48" s="6" t="s">
        <v>201</v>
      </c>
      <c r="B48" s="6" t="s">
        <v>24</v>
      </c>
      <c r="C48" s="6" t="s">
        <v>202</v>
      </c>
      <c r="D48" s="6" t="s">
        <v>203</v>
      </c>
      <c r="E48" s="6" t="s">
        <v>204</v>
      </c>
      <c r="F48" s="8" t="s">
        <v>22</v>
      </c>
      <c r="G48" s="9" t="s">
        <v>23</v>
      </c>
      <c r="H48" s="9"/>
      <c r="I48" s="9"/>
      <c r="J48" s="9"/>
      <c r="K48" s="9"/>
      <c r="L48" s="9"/>
      <c r="M48" s="9"/>
      <c r="N48" s="9" t="s">
        <v>24</v>
      </c>
      <c r="O48" s="6" t="s">
        <v>24</v>
      </c>
    </row>
    <row r="49" ht="55" customHeight="1" spans="1:15" x14ac:dyDescent="0.25">
      <c r="A49" s="6" t="s">
        <v>205</v>
      </c>
      <c r="B49" s="6" t="s">
        <v>24</v>
      </c>
      <c r="C49" s="6" t="s">
        <v>206</v>
      </c>
      <c r="D49" s="6" t="s">
        <v>207</v>
      </c>
      <c r="E49" s="6" t="s">
        <v>208</v>
      </c>
      <c r="F49" s="8" t="s">
        <v>22</v>
      </c>
      <c r="G49" s="9" t="s">
        <v>23</v>
      </c>
      <c r="H49" s="9"/>
      <c r="I49" s="9"/>
      <c r="J49" s="9"/>
      <c r="K49" s="9"/>
      <c r="L49" s="9"/>
      <c r="M49" s="9"/>
      <c r="N49" s="9" t="s">
        <v>24</v>
      </c>
      <c r="O49" s="6" t="s">
        <v>24</v>
      </c>
    </row>
    <row r="50" ht="55" customHeight="1" spans="1:15" x14ac:dyDescent="0.25">
      <c r="A50" s="6" t="s">
        <v>209</v>
      </c>
      <c r="B50" s="6" t="s">
        <v>24</v>
      </c>
      <c r="C50" s="6" t="s">
        <v>210</v>
      </c>
      <c r="D50" s="6" t="s">
        <v>211</v>
      </c>
      <c r="E50" s="6" t="s">
        <v>212</v>
      </c>
      <c r="F50" s="8" t="s">
        <v>22</v>
      </c>
      <c r="G50" s="9" t="s">
        <v>23</v>
      </c>
      <c r="H50" s="9"/>
      <c r="I50" s="9"/>
      <c r="J50" s="9"/>
      <c r="K50" s="9"/>
      <c r="L50" s="9"/>
      <c r="M50" s="9"/>
      <c r="N50" s="9" t="s">
        <v>24</v>
      </c>
      <c r="O50" s="6" t="s">
        <v>24</v>
      </c>
    </row>
    <row r="51" ht="55" customHeight="1" spans="1:15" x14ac:dyDescent="0.25">
      <c r="A51" s="6" t="s">
        <v>213</v>
      </c>
      <c r="B51" s="6" t="s">
        <v>24</v>
      </c>
      <c r="C51" s="6" t="s">
        <v>214</v>
      </c>
      <c r="D51" s="6" t="s">
        <v>215</v>
      </c>
      <c r="E51" s="6" t="s">
        <v>216</v>
      </c>
      <c r="F51" s="8" t="s">
        <v>22</v>
      </c>
      <c r="G51" s="9" t="s">
        <v>23</v>
      </c>
      <c r="H51" s="9"/>
      <c r="I51" s="9"/>
      <c r="J51" s="9"/>
      <c r="K51" s="9"/>
      <c r="L51" s="9"/>
      <c r="M51" s="9"/>
      <c r="N51" s="9" t="s">
        <v>24</v>
      </c>
      <c r="O51" s="6" t="s">
        <v>24</v>
      </c>
    </row>
    <row r="52" ht="55" customHeight="1" spans="1:15" x14ac:dyDescent="0.25">
      <c r="A52" s="6" t="s">
        <v>217</v>
      </c>
      <c r="B52" s="6" t="s">
        <v>24</v>
      </c>
      <c r="C52" s="6" t="s">
        <v>218</v>
      </c>
      <c r="D52" s="6" t="s">
        <v>219</v>
      </c>
      <c r="E52" s="6" t="s">
        <v>220</v>
      </c>
      <c r="F52" s="8" t="s">
        <v>22</v>
      </c>
      <c r="G52" s="9" t="s">
        <v>23</v>
      </c>
      <c r="H52" s="9"/>
      <c r="I52" s="9"/>
      <c r="J52" s="9"/>
      <c r="K52" s="9"/>
      <c r="L52" s="9"/>
      <c r="M52" s="9"/>
      <c r="N52" s="9" t="s">
        <v>24</v>
      </c>
      <c r="O52" s="6" t="s">
        <v>24</v>
      </c>
    </row>
    <row r="53" ht="55" customHeight="1" spans="1:15" x14ac:dyDescent="0.25">
      <c r="A53" s="6" t="s">
        <v>221</v>
      </c>
      <c r="B53" s="6" t="s">
        <v>24</v>
      </c>
      <c r="C53" s="6" t="s">
        <v>222</v>
      </c>
      <c r="D53" s="6" t="s">
        <v>223</v>
      </c>
      <c r="E53" s="6" t="s">
        <v>224</v>
      </c>
      <c r="F53" s="8" t="s">
        <v>22</v>
      </c>
      <c r="G53" s="9" t="s">
        <v>23</v>
      </c>
      <c r="H53" s="9"/>
      <c r="I53" s="9"/>
      <c r="J53" s="9"/>
      <c r="K53" s="9"/>
      <c r="L53" s="9"/>
      <c r="M53" s="9"/>
      <c r="N53" s="9" t="s">
        <v>24</v>
      </c>
      <c r="O53" s="6" t="s">
        <v>24</v>
      </c>
    </row>
    <row r="54" ht="55" customHeight="1" spans="1:15" x14ac:dyDescent="0.25">
      <c r="A54" s="6" t="s">
        <v>225</v>
      </c>
      <c r="B54" s="6" t="s">
        <v>24</v>
      </c>
      <c r="C54" s="6" t="s">
        <v>226</v>
      </c>
      <c r="D54" s="6" t="s">
        <v>227</v>
      </c>
      <c r="E54" s="6" t="s">
        <v>228</v>
      </c>
      <c r="F54" s="8" t="s">
        <v>22</v>
      </c>
      <c r="G54" s="9" t="s">
        <v>23</v>
      </c>
      <c r="H54" s="9"/>
      <c r="I54" s="9"/>
      <c r="J54" s="9"/>
      <c r="K54" s="9"/>
      <c r="L54" s="9"/>
      <c r="M54" s="9"/>
      <c r="N54" s="9" t="s">
        <v>24</v>
      </c>
      <c r="O54" s="6" t="s">
        <v>24</v>
      </c>
    </row>
    <row r="55" ht="55" customHeight="1" spans="1:15" x14ac:dyDescent="0.25">
      <c r="A55" s="6" t="s">
        <v>229</v>
      </c>
      <c r="B55" s="6" t="s">
        <v>24</v>
      </c>
      <c r="C55" s="6" t="s">
        <v>230</v>
      </c>
      <c r="D55" s="6" t="s">
        <v>231</v>
      </c>
      <c r="E55" s="6" t="s">
        <v>232</v>
      </c>
      <c r="F55" s="8" t="s">
        <v>22</v>
      </c>
      <c r="G55" s="9" t="s">
        <v>23</v>
      </c>
      <c r="H55" s="9"/>
      <c r="I55" s="9"/>
      <c r="J55" s="9"/>
      <c r="K55" s="9"/>
      <c r="L55" s="9"/>
      <c r="M55" s="9"/>
      <c r="N55" s="9" t="s">
        <v>24</v>
      </c>
      <c r="O55" s="6" t="s">
        <v>24</v>
      </c>
    </row>
    <row r="56" ht="55" customHeight="1" spans="1:15" x14ac:dyDescent="0.25">
      <c r="A56" s="6" t="s">
        <v>233</v>
      </c>
      <c r="B56" s="6" t="s">
        <v>24</v>
      </c>
      <c r="C56" s="6" t="s">
        <v>234</v>
      </c>
      <c r="D56" s="6" t="s">
        <v>235</v>
      </c>
      <c r="E56" s="6" t="s">
        <v>236</v>
      </c>
      <c r="F56" s="8" t="s">
        <v>22</v>
      </c>
      <c r="G56" s="9" t="s">
        <v>23</v>
      </c>
      <c r="H56" s="9"/>
      <c r="I56" s="9"/>
      <c r="J56" s="9"/>
      <c r="K56" s="9"/>
      <c r="L56" s="9"/>
      <c r="M56" s="9"/>
      <c r="N56" s="9" t="s">
        <v>24</v>
      </c>
      <c r="O56" s="6" t="s">
        <v>24</v>
      </c>
    </row>
    <row r="57" ht="55" customHeight="1" spans="1:15" x14ac:dyDescent="0.25">
      <c r="A57" s="6" t="s">
        <v>237</v>
      </c>
      <c r="B57" s="6" t="s">
        <v>24</v>
      </c>
      <c r="C57" s="6" t="s">
        <v>238</v>
      </c>
      <c r="D57" s="6" t="s">
        <v>239</v>
      </c>
      <c r="E57" s="6" t="s">
        <v>240</v>
      </c>
      <c r="F57" s="8" t="s">
        <v>22</v>
      </c>
      <c r="G57" s="9" t="s">
        <v>23</v>
      </c>
      <c r="H57" s="9"/>
      <c r="I57" s="9"/>
      <c r="J57" s="9"/>
      <c r="K57" s="9"/>
      <c r="L57" s="9"/>
      <c r="M57" s="9"/>
      <c r="N57" s="9" t="s">
        <v>24</v>
      </c>
      <c r="O57" s="6" t="s">
        <v>24</v>
      </c>
    </row>
    <row r="58" ht="55" customHeight="1" spans="1:15" x14ac:dyDescent="0.25">
      <c r="A58" s="6" t="s">
        <v>241</v>
      </c>
      <c r="B58" s="6" t="s">
        <v>24</v>
      </c>
      <c r="C58" s="6" t="s">
        <v>242</v>
      </c>
      <c r="D58" s="6" t="s">
        <v>243</v>
      </c>
      <c r="E58" s="6" t="s">
        <v>244</v>
      </c>
      <c r="F58" s="8" t="s">
        <v>22</v>
      </c>
      <c r="G58" s="9" t="s">
        <v>23</v>
      </c>
      <c r="H58" s="9"/>
      <c r="I58" s="9"/>
      <c r="J58" s="9"/>
      <c r="K58" s="9"/>
      <c r="L58" s="9"/>
      <c r="M58" s="9"/>
      <c r="N58" s="9" t="s">
        <v>24</v>
      </c>
      <c r="O58" s="6" t="s">
        <v>24</v>
      </c>
    </row>
    <row r="59" ht="55" customHeight="1" spans="1:15" x14ac:dyDescent="0.25">
      <c r="A59" s="6" t="s">
        <v>245</v>
      </c>
      <c r="B59" s="6" t="s">
        <v>24</v>
      </c>
      <c r="C59" s="6" t="s">
        <v>246</v>
      </c>
      <c r="D59" s="6" t="s">
        <v>247</v>
      </c>
      <c r="E59" s="6" t="s">
        <v>248</v>
      </c>
      <c r="F59" s="8" t="s">
        <v>22</v>
      </c>
      <c r="G59" s="9" t="s">
        <v>23</v>
      </c>
      <c r="H59" s="9"/>
      <c r="I59" s="9"/>
      <c r="J59" s="9"/>
      <c r="K59" s="9"/>
      <c r="L59" s="9"/>
      <c r="M59" s="9"/>
      <c r="N59" s="9" t="s">
        <v>24</v>
      </c>
      <c r="O59" s="6" t="s">
        <v>24</v>
      </c>
    </row>
    <row r="60" ht="55" customHeight="1" spans="1:15" x14ac:dyDescent="0.25">
      <c r="A60" s="6" t="s">
        <v>249</v>
      </c>
      <c r="B60" s="6" t="s">
        <v>24</v>
      </c>
      <c r="C60" s="6" t="s">
        <v>250</v>
      </c>
      <c r="D60" s="6" t="s">
        <v>251</v>
      </c>
      <c r="E60" s="6" t="s">
        <v>252</v>
      </c>
      <c r="F60" s="8" t="s">
        <v>22</v>
      </c>
      <c r="G60" s="9" t="s">
        <v>23</v>
      </c>
      <c r="H60" s="9"/>
      <c r="I60" s="9"/>
      <c r="J60" s="9"/>
      <c r="K60" s="9"/>
      <c r="L60" s="9"/>
      <c r="M60" s="9"/>
      <c r="N60" s="9" t="s">
        <v>24</v>
      </c>
      <c r="O60" s="6" t="s">
        <v>24</v>
      </c>
    </row>
    <row r="61" ht="55" customHeight="1" spans="1:15" x14ac:dyDescent="0.25">
      <c r="A61" s="6" t="s">
        <v>253</v>
      </c>
      <c r="B61" s="7" t="s">
        <v>254</v>
      </c>
      <c r="C61" s="6" t="s">
        <v>255</v>
      </c>
      <c r="D61" s="6" t="s">
        <v>256</v>
      </c>
      <c r="E61" s="6" t="s">
        <v>257</v>
      </c>
      <c r="F61" s="8" t="s">
        <v>22</v>
      </c>
      <c r="G61" s="9" t="s">
        <v>23</v>
      </c>
      <c r="H61" s="9"/>
      <c r="I61" s="9"/>
      <c r="J61" s="9"/>
      <c r="K61" s="9"/>
      <c r="L61" s="9"/>
      <c r="M61" s="9"/>
      <c r="N61" s="9" t="s">
        <v>24</v>
      </c>
      <c r="O61" s="6" t="s">
        <v>24</v>
      </c>
    </row>
    <row r="62" ht="55" customHeight="1" spans="1:15" x14ac:dyDescent="0.25">
      <c r="A62" s="6" t="s">
        <v>258</v>
      </c>
      <c r="B62" s="6" t="s">
        <v>24</v>
      </c>
      <c r="C62" s="6" t="s">
        <v>259</v>
      </c>
      <c r="D62" s="6" t="s">
        <v>260</v>
      </c>
      <c r="E62" s="6" t="s">
        <v>261</v>
      </c>
      <c r="F62" s="8" t="s">
        <v>22</v>
      </c>
      <c r="G62" s="9" t="s">
        <v>23</v>
      </c>
      <c r="H62" s="9"/>
      <c r="I62" s="9"/>
      <c r="J62" s="9"/>
      <c r="K62" s="9"/>
      <c r="L62" s="9"/>
      <c r="M62" s="9"/>
      <c r="N62" s="9" t="s">
        <v>24</v>
      </c>
      <c r="O62" s="6" t="s">
        <v>24</v>
      </c>
    </row>
    <row r="63" ht="55" customHeight="1" spans="1:15" x14ac:dyDescent="0.25">
      <c r="A63" s="6" t="s">
        <v>262</v>
      </c>
      <c r="B63" s="6" t="s">
        <v>24</v>
      </c>
      <c r="C63" s="6" t="s">
        <v>263</v>
      </c>
      <c r="D63" s="6" t="s">
        <v>264</v>
      </c>
      <c r="E63" s="6" t="s">
        <v>265</v>
      </c>
      <c r="F63" s="8" t="s">
        <v>22</v>
      </c>
      <c r="G63" s="9" t="s">
        <v>23</v>
      </c>
      <c r="H63" s="9"/>
      <c r="I63" s="9"/>
      <c r="J63" s="9"/>
      <c r="K63" s="9"/>
      <c r="L63" s="9"/>
      <c r="M63" s="9"/>
      <c r="N63" s="9" t="s">
        <v>24</v>
      </c>
      <c r="O63" s="6" t="s">
        <v>24</v>
      </c>
    </row>
    <row r="64" ht="55" customHeight="1" spans="1:15" x14ac:dyDescent="0.25">
      <c r="A64" s="6" t="s">
        <v>266</v>
      </c>
      <c r="B64" s="6" t="s">
        <v>24</v>
      </c>
      <c r="C64" s="6" t="s">
        <v>267</v>
      </c>
      <c r="D64" s="6" t="s">
        <v>268</v>
      </c>
      <c r="E64" s="6" t="s">
        <v>269</v>
      </c>
      <c r="F64" s="8" t="s">
        <v>22</v>
      </c>
      <c r="G64" s="9" t="s">
        <v>23</v>
      </c>
      <c r="H64" s="9"/>
      <c r="I64" s="9"/>
      <c r="J64" s="9"/>
      <c r="K64" s="9"/>
      <c r="L64" s="9"/>
      <c r="M64" s="9"/>
      <c r="N64" s="9" t="s">
        <v>24</v>
      </c>
      <c r="O64" s="6" t="s">
        <v>24</v>
      </c>
    </row>
    <row r="65" ht="55" customHeight="1" spans="1:15" x14ac:dyDescent="0.25">
      <c r="A65" s="6" t="s">
        <v>270</v>
      </c>
      <c r="B65" s="6" t="s">
        <v>24</v>
      </c>
      <c r="C65" s="6" t="s">
        <v>271</v>
      </c>
      <c r="D65" s="6" t="s">
        <v>272</v>
      </c>
      <c r="E65" s="6" t="s">
        <v>273</v>
      </c>
      <c r="F65" s="8" t="s">
        <v>22</v>
      </c>
      <c r="G65" s="9" t="s">
        <v>23</v>
      </c>
      <c r="H65" s="9"/>
      <c r="I65" s="9"/>
      <c r="J65" s="9"/>
      <c r="K65" s="9"/>
      <c r="L65" s="9"/>
      <c r="M65" s="9"/>
      <c r="N65" s="9" t="s">
        <v>24</v>
      </c>
      <c r="O65" s="6" t="s">
        <v>24</v>
      </c>
    </row>
    <row r="66" ht="55" customHeight="1" spans="1:15" x14ac:dyDescent="0.25">
      <c r="A66" s="6" t="s">
        <v>274</v>
      </c>
      <c r="B66" s="6" t="s">
        <v>24</v>
      </c>
      <c r="C66" s="6" t="s">
        <v>275</v>
      </c>
      <c r="D66" s="6" t="s">
        <v>276</v>
      </c>
      <c r="E66" s="6" t="s">
        <v>277</v>
      </c>
      <c r="F66" s="8" t="s">
        <v>22</v>
      </c>
      <c r="G66" s="9" t="s">
        <v>23</v>
      </c>
      <c r="H66" s="9"/>
      <c r="I66" s="9"/>
      <c r="J66" s="9"/>
      <c r="K66" s="9"/>
      <c r="L66" s="9"/>
      <c r="M66" s="9"/>
      <c r="N66" s="9" t="s">
        <v>24</v>
      </c>
      <c r="O66" s="6" t="s">
        <v>24</v>
      </c>
    </row>
    <row r="67" ht="55" customHeight="1" spans="1:15" x14ac:dyDescent="0.25">
      <c r="A67" s="6" t="s">
        <v>278</v>
      </c>
      <c r="B67" s="6" t="s">
        <v>24</v>
      </c>
      <c r="C67" s="6" t="s">
        <v>279</v>
      </c>
      <c r="D67" s="6" t="s">
        <v>280</v>
      </c>
      <c r="E67" s="6" t="s">
        <v>281</v>
      </c>
      <c r="F67" s="8" t="s">
        <v>22</v>
      </c>
      <c r="G67" s="9" t="s">
        <v>23</v>
      </c>
      <c r="H67" s="9"/>
      <c r="I67" s="9"/>
      <c r="J67" s="9"/>
      <c r="K67" s="9"/>
      <c r="L67" s="9"/>
      <c r="M67" s="9"/>
      <c r="N67" s="9" t="s">
        <v>24</v>
      </c>
      <c r="O67" s="6" t="s">
        <v>24</v>
      </c>
    </row>
    <row r="68" ht="55" customHeight="1" spans="1:15" x14ac:dyDescent="0.25">
      <c r="A68" s="6" t="s">
        <v>282</v>
      </c>
      <c r="B68" s="6" t="s">
        <v>24</v>
      </c>
      <c r="C68" s="6" t="s">
        <v>283</v>
      </c>
      <c r="D68" s="6" t="s">
        <v>284</v>
      </c>
      <c r="E68" s="6" t="s">
        <v>285</v>
      </c>
      <c r="F68" s="8" t="s">
        <v>22</v>
      </c>
      <c r="G68" s="9" t="s">
        <v>23</v>
      </c>
      <c r="H68" s="9"/>
      <c r="I68" s="9"/>
      <c r="J68" s="9"/>
      <c r="K68" s="9"/>
      <c r="L68" s="9"/>
      <c r="M68" s="9"/>
      <c r="N68" s="9" t="s">
        <v>24</v>
      </c>
      <c r="O68" s="6" t="s">
        <v>24</v>
      </c>
    </row>
    <row r="69" ht="55" customHeight="1" spans="1:15" x14ac:dyDescent="0.25">
      <c r="A69" s="6" t="s">
        <v>286</v>
      </c>
      <c r="B69" s="6" t="s">
        <v>24</v>
      </c>
      <c r="C69" s="6" t="s">
        <v>287</v>
      </c>
      <c r="D69" s="6" t="s">
        <v>288</v>
      </c>
      <c r="E69" s="6" t="s">
        <v>289</v>
      </c>
      <c r="F69" s="8" t="s">
        <v>22</v>
      </c>
      <c r="G69" s="9" t="s">
        <v>23</v>
      </c>
      <c r="H69" s="9"/>
      <c r="I69" s="9"/>
      <c r="J69" s="9"/>
      <c r="K69" s="9"/>
      <c r="L69" s="9"/>
      <c r="M69" s="9"/>
      <c r="N69" s="9" t="s">
        <v>24</v>
      </c>
      <c r="O69" s="6" t="s">
        <v>24</v>
      </c>
    </row>
    <row r="70" ht="55" customHeight="1" spans="1:15" x14ac:dyDescent="0.25">
      <c r="A70" s="6" t="s">
        <v>290</v>
      </c>
      <c r="B70" s="7" t="s">
        <v>291</v>
      </c>
      <c r="C70" s="6" t="s">
        <v>292</v>
      </c>
      <c r="D70" s="6" t="s">
        <v>293</v>
      </c>
      <c r="E70" s="6" t="s">
        <v>294</v>
      </c>
      <c r="F70" s="8" t="s">
        <v>22</v>
      </c>
      <c r="G70" s="9" t="s">
        <v>23</v>
      </c>
      <c r="H70" s="9"/>
      <c r="I70" s="9"/>
      <c r="J70" s="9"/>
      <c r="K70" s="9"/>
      <c r="L70" s="9"/>
      <c r="M70" s="9"/>
      <c r="N70" s="9" t="s">
        <v>24</v>
      </c>
      <c r="O70" s="6" t="s">
        <v>24</v>
      </c>
    </row>
    <row r="71" ht="55" customHeight="1" spans="1:15" x14ac:dyDescent="0.25">
      <c r="A71" s="6" t="s">
        <v>295</v>
      </c>
      <c r="B71" s="6" t="s">
        <v>24</v>
      </c>
      <c r="C71" s="6" t="s">
        <v>296</v>
      </c>
      <c r="D71" s="6" t="s">
        <v>297</v>
      </c>
      <c r="E71" s="6" t="s">
        <v>298</v>
      </c>
      <c r="F71" s="8" t="s">
        <v>22</v>
      </c>
      <c r="G71" s="9" t="s">
        <v>23</v>
      </c>
      <c r="H71" s="9"/>
      <c r="I71" s="9"/>
      <c r="J71" s="9"/>
      <c r="K71" s="9"/>
      <c r="L71" s="9"/>
      <c r="M71" s="9"/>
      <c r="N71" s="9" t="s">
        <v>24</v>
      </c>
      <c r="O71" s="6" t="s">
        <v>24</v>
      </c>
    </row>
    <row r="72" ht="55" customHeight="1" spans="1:15" x14ac:dyDescent="0.25">
      <c r="A72" s="6" t="s">
        <v>299</v>
      </c>
      <c r="B72" s="6" t="s">
        <v>24</v>
      </c>
      <c r="C72" s="6" t="s">
        <v>300</v>
      </c>
      <c r="D72" s="6" t="s">
        <v>301</v>
      </c>
      <c r="E72" s="6" t="s">
        <v>302</v>
      </c>
      <c r="F72" s="8" t="s">
        <v>22</v>
      </c>
      <c r="G72" s="9" t="s">
        <v>23</v>
      </c>
      <c r="H72" s="9"/>
      <c r="I72" s="9"/>
      <c r="J72" s="9"/>
      <c r="K72" s="9"/>
      <c r="L72" s="9"/>
      <c r="M72" s="9"/>
      <c r="N72" s="9" t="s">
        <v>24</v>
      </c>
      <c r="O72" s="6" t="s">
        <v>24</v>
      </c>
    </row>
    <row r="73" ht="55" customHeight="1" spans="1:15" x14ac:dyDescent="0.25">
      <c r="A73" s="6" t="s">
        <v>303</v>
      </c>
      <c r="B73" s="6" t="s">
        <v>24</v>
      </c>
      <c r="C73" s="6" t="s">
        <v>304</v>
      </c>
      <c r="D73" s="6" t="s">
        <v>305</v>
      </c>
      <c r="E73" s="6" t="s">
        <v>306</v>
      </c>
      <c r="F73" s="8" t="s">
        <v>22</v>
      </c>
      <c r="G73" s="9" t="s">
        <v>23</v>
      </c>
      <c r="H73" s="9"/>
      <c r="I73" s="9"/>
      <c r="J73" s="9"/>
      <c r="K73" s="9"/>
      <c r="L73" s="9"/>
      <c r="M73" s="9"/>
      <c r="N73" s="9" t="s">
        <v>24</v>
      </c>
      <c r="O73" s="6" t="s">
        <v>24</v>
      </c>
    </row>
    <row r="74" ht="55" customHeight="1" spans="1:15" x14ac:dyDescent="0.25">
      <c r="A74" s="6" t="s">
        <v>307</v>
      </c>
      <c r="B74" s="6" t="s">
        <v>24</v>
      </c>
      <c r="C74" s="6" t="s">
        <v>308</v>
      </c>
      <c r="D74" s="6" t="s">
        <v>309</v>
      </c>
      <c r="E74" s="6" t="s">
        <v>310</v>
      </c>
      <c r="F74" s="8" t="s">
        <v>22</v>
      </c>
      <c r="G74" s="9" t="s">
        <v>23</v>
      </c>
      <c r="H74" s="9"/>
      <c r="I74" s="9"/>
      <c r="J74" s="9"/>
      <c r="K74" s="9"/>
      <c r="L74" s="9"/>
      <c r="M74" s="9"/>
      <c r="N74" s="9" t="s">
        <v>24</v>
      </c>
      <c r="O74" s="6" t="s">
        <v>24</v>
      </c>
    </row>
    <row r="75" ht="55" customHeight="1" spans="1:15" x14ac:dyDescent="0.25">
      <c r="A75" s="6" t="s">
        <v>311</v>
      </c>
      <c r="B75" s="6" t="s">
        <v>24</v>
      </c>
      <c r="C75" s="6" t="s">
        <v>312</v>
      </c>
      <c r="D75" s="6" t="s">
        <v>313</v>
      </c>
      <c r="E75" s="6" t="s">
        <v>314</v>
      </c>
      <c r="F75" s="8" t="s">
        <v>22</v>
      </c>
      <c r="G75" s="9" t="s">
        <v>23</v>
      </c>
      <c r="H75" s="9"/>
      <c r="I75" s="9"/>
      <c r="J75" s="9"/>
      <c r="K75" s="9"/>
      <c r="L75" s="9"/>
      <c r="M75" s="9"/>
      <c r="N75" s="9" t="s">
        <v>24</v>
      </c>
      <c r="O75" s="6" t="s">
        <v>24</v>
      </c>
    </row>
    <row r="76" ht="55" customHeight="1" spans="1:15" x14ac:dyDescent="0.25">
      <c r="A76" s="6" t="s">
        <v>315</v>
      </c>
      <c r="B76" s="6" t="s">
        <v>24</v>
      </c>
      <c r="C76" s="6" t="s">
        <v>316</v>
      </c>
      <c r="D76" s="6" t="s">
        <v>317</v>
      </c>
      <c r="E76" s="6" t="s">
        <v>318</v>
      </c>
      <c r="F76" s="8" t="s">
        <v>22</v>
      </c>
      <c r="G76" s="9" t="s">
        <v>23</v>
      </c>
      <c r="H76" s="9"/>
      <c r="I76" s="9"/>
      <c r="J76" s="9"/>
      <c r="K76" s="9"/>
      <c r="L76" s="9"/>
      <c r="M76" s="9"/>
      <c r="N76" s="9" t="s">
        <v>24</v>
      </c>
      <c r="O76" s="6" t="s">
        <v>24</v>
      </c>
    </row>
    <row r="77" ht="55" customHeight="1" spans="1:15" x14ac:dyDescent="0.25">
      <c r="A77" s="6" t="s">
        <v>319</v>
      </c>
      <c r="B77" s="6" t="s">
        <v>24</v>
      </c>
      <c r="C77" s="6" t="s">
        <v>320</v>
      </c>
      <c r="D77" s="6" t="s">
        <v>321</v>
      </c>
      <c r="E77" s="6" t="s">
        <v>322</v>
      </c>
      <c r="F77" s="8" t="s">
        <v>22</v>
      </c>
      <c r="G77" s="9" t="s">
        <v>23</v>
      </c>
      <c r="H77" s="9"/>
      <c r="I77" s="9"/>
      <c r="J77" s="9"/>
      <c r="K77" s="9"/>
      <c r="L77" s="9"/>
      <c r="M77" s="9"/>
      <c r="N77" s="9" t="s">
        <v>24</v>
      </c>
      <c r="O77" s="6" t="s">
        <v>24</v>
      </c>
    </row>
    <row r="78" ht="55" customHeight="1" spans="1:15" x14ac:dyDescent="0.25">
      <c r="A78" s="6" t="s">
        <v>323</v>
      </c>
      <c r="B78" s="6" t="s">
        <v>24</v>
      </c>
      <c r="C78" s="6" t="s">
        <v>324</v>
      </c>
      <c r="D78" s="6" t="s">
        <v>325</v>
      </c>
      <c r="E78" s="6" t="s">
        <v>326</v>
      </c>
      <c r="F78" s="8" t="s">
        <v>22</v>
      </c>
      <c r="G78" s="9" t="s">
        <v>23</v>
      </c>
      <c r="H78" s="9"/>
      <c r="I78" s="9"/>
      <c r="J78" s="9"/>
      <c r="K78" s="9"/>
      <c r="L78" s="9"/>
      <c r="M78" s="9"/>
      <c r="N78" s="9" t="s">
        <v>24</v>
      </c>
      <c r="O78" s="6" t="s">
        <v>24</v>
      </c>
    </row>
    <row r="79" ht="55" customHeight="1" spans="1:15" x14ac:dyDescent="0.25">
      <c r="A79" s="6" t="s">
        <v>327</v>
      </c>
      <c r="B79" s="6" t="s">
        <v>24</v>
      </c>
      <c r="C79" s="6" t="s">
        <v>328</v>
      </c>
      <c r="D79" s="6" t="s">
        <v>329</v>
      </c>
      <c r="E79" s="6" t="s">
        <v>330</v>
      </c>
      <c r="F79" s="8" t="s">
        <v>22</v>
      </c>
      <c r="G79" s="9" t="s">
        <v>23</v>
      </c>
      <c r="H79" s="9"/>
      <c r="I79" s="9"/>
      <c r="J79" s="9"/>
      <c r="K79" s="9"/>
      <c r="L79" s="9"/>
      <c r="M79" s="9"/>
      <c r="N79" s="9" t="s">
        <v>24</v>
      </c>
      <c r="O79" s="6" t="s">
        <v>24</v>
      </c>
    </row>
    <row r="80" ht="55" customHeight="1" spans="1:15" x14ac:dyDescent="0.25">
      <c r="A80" s="6" t="s">
        <v>331</v>
      </c>
      <c r="B80" s="7" t="s">
        <v>332</v>
      </c>
      <c r="C80" s="6" t="s">
        <v>333</v>
      </c>
      <c r="D80" s="6" t="s">
        <v>334</v>
      </c>
      <c r="E80" s="6" t="s">
        <v>335</v>
      </c>
      <c r="F80" s="8" t="s">
        <v>22</v>
      </c>
      <c r="G80" s="9" t="s">
        <v>23</v>
      </c>
      <c r="H80" s="9"/>
      <c r="I80" s="9"/>
      <c r="J80" s="9"/>
      <c r="K80" s="9"/>
      <c r="L80" s="9"/>
      <c r="M80" s="9"/>
      <c r="N80" s="9" t="s">
        <v>24</v>
      </c>
      <c r="O80" s="6" t="s">
        <v>24</v>
      </c>
    </row>
    <row r="81" ht="55" customHeight="1" spans="1:15" x14ac:dyDescent="0.25">
      <c r="A81" s="6" t="s">
        <v>336</v>
      </c>
      <c r="B81" s="6" t="s">
        <v>24</v>
      </c>
      <c r="C81" s="6" t="s">
        <v>337</v>
      </c>
      <c r="D81" s="6" t="s">
        <v>338</v>
      </c>
      <c r="E81" s="6" t="s">
        <v>339</v>
      </c>
      <c r="F81" s="8" t="s">
        <v>22</v>
      </c>
      <c r="G81" s="9" t="s">
        <v>23</v>
      </c>
      <c r="H81" s="9"/>
      <c r="I81" s="9"/>
      <c r="J81" s="9"/>
      <c r="K81" s="9"/>
      <c r="L81" s="9"/>
      <c r="M81" s="9"/>
      <c r="N81" s="9" t="s">
        <v>24</v>
      </c>
      <c r="O81" s="6" t="s">
        <v>24</v>
      </c>
    </row>
    <row r="82" ht="55" customHeight="1" spans="1:15" x14ac:dyDescent="0.25">
      <c r="A82" s="6" t="s">
        <v>340</v>
      </c>
      <c r="B82" s="6" t="s">
        <v>24</v>
      </c>
      <c r="C82" s="6" t="s">
        <v>341</v>
      </c>
      <c r="D82" s="6" t="s">
        <v>342</v>
      </c>
      <c r="E82" s="6" t="s">
        <v>343</v>
      </c>
      <c r="F82" s="8" t="s">
        <v>22</v>
      </c>
      <c r="G82" s="9" t="s">
        <v>23</v>
      </c>
      <c r="H82" s="9"/>
      <c r="I82" s="9"/>
      <c r="J82" s="9"/>
      <c r="K82" s="9"/>
      <c r="L82" s="9"/>
      <c r="M82" s="9"/>
      <c r="N82" s="9" t="s">
        <v>24</v>
      </c>
      <c r="O82" s="6" t="s">
        <v>24</v>
      </c>
    </row>
    <row r="83" ht="55" customHeight="1" spans="1:15" x14ac:dyDescent="0.25">
      <c r="A83" s="6" t="s">
        <v>344</v>
      </c>
      <c r="B83" s="6" t="s">
        <v>24</v>
      </c>
      <c r="C83" s="6" t="s">
        <v>345</v>
      </c>
      <c r="D83" s="6" t="s">
        <v>346</v>
      </c>
      <c r="E83" s="6" t="s">
        <v>347</v>
      </c>
      <c r="F83" s="8" t="s">
        <v>22</v>
      </c>
      <c r="G83" s="9" t="s">
        <v>23</v>
      </c>
      <c r="H83" s="9"/>
      <c r="I83" s="9"/>
      <c r="J83" s="9"/>
      <c r="K83" s="9"/>
      <c r="L83" s="9"/>
      <c r="M83" s="9"/>
      <c r="N83" s="9" t="s">
        <v>24</v>
      </c>
      <c r="O83" s="6" t="s">
        <v>24</v>
      </c>
    </row>
    <row r="84" ht="55" customHeight="1" spans="1:15" x14ac:dyDescent="0.25">
      <c r="A84" s="6" t="s">
        <v>348</v>
      </c>
      <c r="B84" s="6" t="s">
        <v>24</v>
      </c>
      <c r="C84" s="6" t="s">
        <v>349</v>
      </c>
      <c r="D84" s="6" t="s">
        <v>350</v>
      </c>
      <c r="E84" s="6" t="s">
        <v>351</v>
      </c>
      <c r="F84" s="8" t="s">
        <v>22</v>
      </c>
      <c r="G84" s="9" t="s">
        <v>23</v>
      </c>
      <c r="H84" s="9"/>
      <c r="I84" s="9"/>
      <c r="J84" s="9"/>
      <c r="K84" s="9"/>
      <c r="L84" s="9"/>
      <c r="M84" s="9"/>
      <c r="N84" s="9" t="s">
        <v>24</v>
      </c>
      <c r="O84" s="6" t="s">
        <v>24</v>
      </c>
    </row>
    <row r="85" ht="55" customHeight="1" spans="1:15" x14ac:dyDescent="0.25">
      <c r="A85" s="6" t="s">
        <v>352</v>
      </c>
      <c r="B85" s="7" t="s">
        <v>353</v>
      </c>
      <c r="C85" s="6" t="s">
        <v>354</v>
      </c>
      <c r="D85" s="6" t="s">
        <v>355</v>
      </c>
      <c r="E85" s="6" t="s">
        <v>356</v>
      </c>
      <c r="F85" s="8" t="s">
        <v>22</v>
      </c>
      <c r="G85" s="9" t="s">
        <v>23</v>
      </c>
      <c r="H85" s="9"/>
      <c r="I85" s="9"/>
      <c r="J85" s="9"/>
      <c r="K85" s="9"/>
      <c r="L85" s="9"/>
      <c r="M85" s="9"/>
      <c r="N85" s="9" t="s">
        <v>24</v>
      </c>
      <c r="O85" s="6" t="s">
        <v>24</v>
      </c>
    </row>
    <row r="86" ht="55" customHeight="1" spans="1:15" x14ac:dyDescent="0.25">
      <c r="A86" s="6" t="s">
        <v>357</v>
      </c>
      <c r="B86" s="6" t="s">
        <v>24</v>
      </c>
      <c r="C86" s="6" t="s">
        <v>358</v>
      </c>
      <c r="D86" s="6" t="s">
        <v>359</v>
      </c>
      <c r="E86" s="6" t="s">
        <v>360</v>
      </c>
      <c r="F86" s="8" t="s">
        <v>22</v>
      </c>
      <c r="G86" s="9" t="s">
        <v>23</v>
      </c>
      <c r="H86" s="9"/>
      <c r="I86" s="9"/>
      <c r="J86" s="9"/>
      <c r="K86" s="9"/>
      <c r="L86" s="9"/>
      <c r="M86" s="9"/>
      <c r="N86" s="9" t="s">
        <v>24</v>
      </c>
      <c r="O86" s="6" t="s">
        <v>24</v>
      </c>
    </row>
    <row r="87" ht="55" customHeight="1" spans="1:15" x14ac:dyDescent="0.25">
      <c r="A87" s="6" t="s">
        <v>361</v>
      </c>
      <c r="B87" s="6" t="s">
        <v>24</v>
      </c>
      <c r="C87" s="6" t="s">
        <v>362</v>
      </c>
      <c r="D87" s="6" t="s">
        <v>363</v>
      </c>
      <c r="E87" s="6" t="s">
        <v>364</v>
      </c>
      <c r="F87" s="8" t="s">
        <v>22</v>
      </c>
      <c r="G87" s="9" t="s">
        <v>23</v>
      </c>
      <c r="H87" s="9"/>
      <c r="I87" s="9"/>
      <c r="J87" s="9"/>
      <c r="K87" s="9"/>
      <c r="L87" s="9"/>
      <c r="M87" s="9"/>
      <c r="N87" s="9" t="s">
        <v>24</v>
      </c>
      <c r="O87" s="6" t="s">
        <v>24</v>
      </c>
    </row>
    <row r="88" ht="55" customHeight="1" spans="1:15" x14ac:dyDescent="0.25">
      <c r="A88" s="6" t="s">
        <v>365</v>
      </c>
      <c r="B88" s="7" t="s">
        <v>366</v>
      </c>
      <c r="C88" s="6" t="s">
        <v>367</v>
      </c>
      <c r="D88" s="6" t="s">
        <v>368</v>
      </c>
      <c r="E88" s="6" t="s">
        <v>369</v>
      </c>
      <c r="F88" s="8" t="s">
        <v>22</v>
      </c>
      <c r="G88" s="9" t="s">
        <v>23</v>
      </c>
      <c r="H88" s="9"/>
      <c r="I88" s="9"/>
      <c r="J88" s="9"/>
      <c r="K88" s="9"/>
      <c r="L88" s="9"/>
      <c r="M88" s="9"/>
      <c r="N88" s="9" t="s">
        <v>24</v>
      </c>
      <c r="O88" s="6" t="s">
        <v>24</v>
      </c>
    </row>
    <row r="89" ht="55" customHeight="1" spans="1:15" x14ac:dyDescent="0.25">
      <c r="A89" s="6" t="s">
        <v>370</v>
      </c>
      <c r="B89" s="6" t="s">
        <v>24</v>
      </c>
      <c r="C89" s="6" t="s">
        <v>371</v>
      </c>
      <c r="D89" s="6" t="s">
        <v>372</v>
      </c>
      <c r="E89" s="6" t="s">
        <v>373</v>
      </c>
      <c r="F89" s="8" t="s">
        <v>22</v>
      </c>
      <c r="G89" s="9" t="s">
        <v>23</v>
      </c>
      <c r="H89" s="9"/>
      <c r="I89" s="9"/>
      <c r="J89" s="9"/>
      <c r="K89" s="9"/>
      <c r="L89" s="9"/>
      <c r="M89" s="9"/>
      <c r="N89" s="9" t="s">
        <v>24</v>
      </c>
      <c r="O89" s="6" t="s">
        <v>24</v>
      </c>
    </row>
    <row r="90" ht="55" customHeight="1" spans="1:15" x14ac:dyDescent="0.25">
      <c r="A90" s="6" t="s">
        <v>374</v>
      </c>
      <c r="B90" s="6" t="s">
        <v>24</v>
      </c>
      <c r="C90" s="6" t="s">
        <v>375</v>
      </c>
      <c r="D90" s="6" t="s">
        <v>376</v>
      </c>
      <c r="E90" s="6" t="s">
        <v>377</v>
      </c>
      <c r="F90" s="8" t="s">
        <v>22</v>
      </c>
      <c r="G90" s="9" t="s">
        <v>23</v>
      </c>
      <c r="H90" s="9"/>
      <c r="I90" s="9"/>
      <c r="J90" s="9"/>
      <c r="K90" s="9"/>
      <c r="L90" s="9"/>
      <c r="M90" s="9"/>
      <c r="N90" s="9" t="s">
        <v>24</v>
      </c>
      <c r="O90" s="6" t="s">
        <v>24</v>
      </c>
    </row>
    <row r="91" ht="55" customHeight="1" spans="1:15" x14ac:dyDescent="0.25">
      <c r="A91" s="6" t="s">
        <v>378</v>
      </c>
      <c r="B91" s="6" t="s">
        <v>24</v>
      </c>
      <c r="C91" s="6" t="s">
        <v>379</v>
      </c>
      <c r="D91" s="6" t="s">
        <v>380</v>
      </c>
      <c r="E91" s="6" t="s">
        <v>381</v>
      </c>
      <c r="F91" s="8" t="s">
        <v>22</v>
      </c>
      <c r="G91" s="9" t="s">
        <v>23</v>
      </c>
      <c r="H91" s="9"/>
      <c r="I91" s="9"/>
      <c r="J91" s="9"/>
      <c r="K91" s="9"/>
      <c r="L91" s="9"/>
      <c r="M91" s="9"/>
      <c r="N91" s="9" t="s">
        <v>24</v>
      </c>
      <c r="O91" s="6" t="s">
        <v>24</v>
      </c>
    </row>
    <row r="92" ht="55" customHeight="1" spans="1:15" x14ac:dyDescent="0.25">
      <c r="A92" s="6" t="s">
        <v>382</v>
      </c>
      <c r="B92" s="6" t="s">
        <v>24</v>
      </c>
      <c r="C92" s="6" t="s">
        <v>383</v>
      </c>
      <c r="D92" s="6" t="s">
        <v>384</v>
      </c>
      <c r="E92" s="6" t="s">
        <v>385</v>
      </c>
      <c r="F92" s="8" t="s">
        <v>22</v>
      </c>
      <c r="G92" s="9" t="s">
        <v>23</v>
      </c>
      <c r="H92" s="9"/>
      <c r="I92" s="9"/>
      <c r="J92" s="9"/>
      <c r="K92" s="9"/>
      <c r="L92" s="9"/>
      <c r="M92" s="9"/>
      <c r="N92" s="9" t="s">
        <v>24</v>
      </c>
      <c r="O92" s="6" t="s">
        <v>24</v>
      </c>
    </row>
    <row r="93" ht="55" customHeight="1" spans="1:15" x14ac:dyDescent="0.25">
      <c r="A93" s="6" t="s">
        <v>386</v>
      </c>
      <c r="B93" s="6" t="s">
        <v>24</v>
      </c>
      <c r="C93" s="6" t="s">
        <v>387</v>
      </c>
      <c r="D93" s="6" t="s">
        <v>388</v>
      </c>
      <c r="E93" s="6" t="s">
        <v>389</v>
      </c>
      <c r="F93" s="8" t="s">
        <v>22</v>
      </c>
      <c r="G93" s="9" t="s">
        <v>23</v>
      </c>
      <c r="H93" s="9"/>
      <c r="I93" s="9"/>
      <c r="J93" s="9"/>
      <c r="K93" s="9"/>
      <c r="L93" s="9"/>
      <c r="M93" s="9"/>
      <c r="N93" s="9" t="s">
        <v>24</v>
      </c>
      <c r="O93" s="6" t="s">
        <v>24</v>
      </c>
    </row>
    <row r="94" ht="55" customHeight="1" spans="1:15" x14ac:dyDescent="0.25">
      <c r="A94" s="6" t="s">
        <v>390</v>
      </c>
      <c r="B94" s="6" t="s">
        <v>24</v>
      </c>
      <c r="C94" s="6" t="s">
        <v>391</v>
      </c>
      <c r="D94" s="6" t="s">
        <v>392</v>
      </c>
      <c r="E94" s="6" t="s">
        <v>393</v>
      </c>
      <c r="F94" s="8" t="s">
        <v>22</v>
      </c>
      <c r="G94" s="9" t="s">
        <v>23</v>
      </c>
      <c r="H94" s="9"/>
      <c r="I94" s="9"/>
      <c r="J94" s="9"/>
      <c r="K94" s="9"/>
      <c r="L94" s="9"/>
      <c r="M94" s="9"/>
      <c r="N94" s="9" t="s">
        <v>24</v>
      </c>
      <c r="O94" s="6" t="s">
        <v>24</v>
      </c>
    </row>
    <row r="95" ht="55" customHeight="1" spans="1:15" x14ac:dyDescent="0.25">
      <c r="A95" s="6" t="s">
        <v>394</v>
      </c>
      <c r="B95" s="7" t="s">
        <v>395</v>
      </c>
      <c r="C95" s="6" t="s">
        <v>396</v>
      </c>
      <c r="D95" s="6" t="s">
        <v>397</v>
      </c>
      <c r="E95" s="6" t="s">
        <v>398</v>
      </c>
      <c r="F95" s="8" t="s">
        <v>22</v>
      </c>
      <c r="G95" s="9" t="s">
        <v>23</v>
      </c>
      <c r="H95" s="9"/>
      <c r="I95" s="9"/>
      <c r="J95" s="9"/>
      <c r="K95" s="9"/>
      <c r="L95" s="9"/>
      <c r="M95" s="9"/>
      <c r="N95" s="9" t="s">
        <v>24</v>
      </c>
      <c r="O95" s="6" t="s">
        <v>24</v>
      </c>
    </row>
    <row r="96" ht="55" customHeight="1" spans="1:15" x14ac:dyDescent="0.25">
      <c r="A96" s="6" t="s">
        <v>399</v>
      </c>
      <c r="B96" s="6" t="s">
        <v>24</v>
      </c>
      <c r="C96" s="6" t="s">
        <v>400</v>
      </c>
      <c r="D96" s="6" t="s">
        <v>401</v>
      </c>
      <c r="E96" s="6" t="s">
        <v>402</v>
      </c>
      <c r="F96" s="8" t="s">
        <v>22</v>
      </c>
      <c r="G96" s="9" t="s">
        <v>23</v>
      </c>
      <c r="H96" s="9"/>
      <c r="I96" s="9"/>
      <c r="J96" s="9"/>
      <c r="K96" s="9"/>
      <c r="L96" s="9"/>
      <c r="M96" s="9"/>
      <c r="N96" s="9" t="s">
        <v>24</v>
      </c>
      <c r="O96" s="6" t="s">
        <v>24</v>
      </c>
    </row>
    <row r="97" ht="55" customHeight="1" spans="1:15" x14ac:dyDescent="0.25">
      <c r="A97" s="6" t="s">
        <v>403</v>
      </c>
      <c r="B97" s="6" t="s">
        <v>24</v>
      </c>
      <c r="C97" s="6" t="s">
        <v>404</v>
      </c>
      <c r="D97" s="6" t="s">
        <v>405</v>
      </c>
      <c r="E97" s="6" t="s">
        <v>406</v>
      </c>
      <c r="F97" s="8" t="s">
        <v>22</v>
      </c>
      <c r="G97" s="9" t="s">
        <v>23</v>
      </c>
      <c r="H97" s="9"/>
      <c r="I97" s="9"/>
      <c r="J97" s="9"/>
      <c r="K97" s="9"/>
      <c r="L97" s="9"/>
      <c r="M97" s="9"/>
      <c r="N97" s="9" t="s">
        <v>24</v>
      </c>
      <c r="O97" s="6" t="s">
        <v>24</v>
      </c>
    </row>
    <row r="98" ht="55" customHeight="1" spans="1:15" x14ac:dyDescent="0.25">
      <c r="A98" s="6" t="s">
        <v>407</v>
      </c>
      <c r="B98" s="6" t="s">
        <v>24</v>
      </c>
      <c r="C98" s="6" t="s">
        <v>408</v>
      </c>
      <c r="D98" s="6" t="s">
        <v>409</v>
      </c>
      <c r="E98" s="6" t="s">
        <v>410</v>
      </c>
      <c r="F98" s="8" t="s">
        <v>22</v>
      </c>
      <c r="G98" s="9" t="s">
        <v>23</v>
      </c>
      <c r="H98" s="9"/>
      <c r="I98" s="9"/>
      <c r="J98" s="9"/>
      <c r="K98" s="9"/>
      <c r="L98" s="9"/>
      <c r="M98" s="9"/>
      <c r="N98" s="9" t="s">
        <v>24</v>
      </c>
      <c r="O98" s="6" t="s">
        <v>24</v>
      </c>
    </row>
    <row r="99" ht="55" customHeight="1" spans="1:15" x14ac:dyDescent="0.25">
      <c r="A99" s="6" t="s">
        <v>411</v>
      </c>
      <c r="B99" s="6" t="s">
        <v>24</v>
      </c>
      <c r="C99" s="6" t="s">
        <v>412</v>
      </c>
      <c r="D99" s="6" t="s">
        <v>413</v>
      </c>
      <c r="E99" s="6" t="s">
        <v>414</v>
      </c>
      <c r="F99" s="8" t="s">
        <v>22</v>
      </c>
      <c r="G99" s="9" t="s">
        <v>23</v>
      </c>
      <c r="H99" s="9"/>
      <c r="I99" s="9"/>
      <c r="J99" s="9"/>
      <c r="K99" s="9"/>
      <c r="L99" s="9"/>
      <c r="M99" s="9"/>
      <c r="N99" s="9" t="s">
        <v>24</v>
      </c>
      <c r="O99" s="6" t="s">
        <v>24</v>
      </c>
    </row>
    <row r="100" ht="55" customHeight="1" spans="1:15" x14ac:dyDescent="0.25">
      <c r="A100" s="6" t="s">
        <v>415</v>
      </c>
      <c r="B100" s="6" t="s">
        <v>24</v>
      </c>
      <c r="C100" s="6" t="s">
        <v>416</v>
      </c>
      <c r="D100" s="6" t="s">
        <v>417</v>
      </c>
      <c r="E100" s="6" t="s">
        <v>418</v>
      </c>
      <c r="F100" s="8" t="s">
        <v>22</v>
      </c>
      <c r="G100" s="9" t="s">
        <v>23</v>
      </c>
      <c r="H100" s="9"/>
      <c r="I100" s="9"/>
      <c r="J100" s="9"/>
      <c r="K100" s="9"/>
      <c r="L100" s="9"/>
      <c r="M100" s="9"/>
      <c r="N100" s="9" t="s">
        <v>24</v>
      </c>
      <c r="O100" s="6" t="s">
        <v>24</v>
      </c>
    </row>
    <row r="101" ht="55" customHeight="1" spans="1:15" x14ac:dyDescent="0.25">
      <c r="A101" s="6" t="s">
        <v>419</v>
      </c>
      <c r="B101" s="6" t="s">
        <v>24</v>
      </c>
      <c r="C101" s="6" t="s">
        <v>420</v>
      </c>
      <c r="D101" s="6" t="s">
        <v>421</v>
      </c>
      <c r="E101" s="6" t="s">
        <v>422</v>
      </c>
      <c r="F101" s="8" t="s">
        <v>22</v>
      </c>
      <c r="G101" s="9" t="s">
        <v>23</v>
      </c>
      <c r="H101" s="9"/>
      <c r="I101" s="9"/>
      <c r="J101" s="9"/>
      <c r="K101" s="9"/>
      <c r="L101" s="9"/>
      <c r="M101" s="9"/>
      <c r="N101" s="9" t="s">
        <v>24</v>
      </c>
      <c r="O101" s="6" t="s">
        <v>24</v>
      </c>
    </row>
    <row r="102" ht="55" customHeight="1" spans="1:15" x14ac:dyDescent="0.25">
      <c r="A102" s="6" t="s">
        <v>423</v>
      </c>
      <c r="B102" s="7" t="s">
        <v>424</v>
      </c>
      <c r="C102" s="6" t="s">
        <v>425</v>
      </c>
      <c r="D102" s="6" t="s">
        <v>426</v>
      </c>
      <c r="E102" s="6" t="s">
        <v>427</v>
      </c>
      <c r="F102" s="8" t="s">
        <v>22</v>
      </c>
      <c r="G102" s="9" t="s">
        <v>23</v>
      </c>
      <c r="H102" s="9"/>
      <c r="I102" s="9"/>
      <c r="J102" s="9"/>
      <c r="K102" s="9"/>
      <c r="L102" s="9"/>
      <c r="M102" s="9"/>
      <c r="N102" s="9" t="s">
        <v>24</v>
      </c>
      <c r="O102" s="6" t="s">
        <v>24</v>
      </c>
    </row>
    <row r="103" ht="55" customHeight="1" spans="1:15" x14ac:dyDescent="0.25">
      <c r="A103" s="6" t="s">
        <v>428</v>
      </c>
      <c r="B103" s="6" t="s">
        <v>24</v>
      </c>
      <c r="C103" s="6" t="s">
        <v>429</v>
      </c>
      <c r="D103" s="6" t="s">
        <v>430</v>
      </c>
      <c r="E103" s="6" t="s">
        <v>431</v>
      </c>
      <c r="F103" s="8" t="s">
        <v>22</v>
      </c>
      <c r="G103" s="9" t="s">
        <v>23</v>
      </c>
      <c r="H103" s="9"/>
      <c r="I103" s="9"/>
      <c r="J103" s="9"/>
      <c r="K103" s="9"/>
      <c r="L103" s="9"/>
      <c r="M103" s="9"/>
      <c r="N103" s="9" t="s">
        <v>24</v>
      </c>
      <c r="O103" s="6" t="s">
        <v>24</v>
      </c>
    </row>
    <row r="104" ht="55" customHeight="1" spans="1:15" x14ac:dyDescent="0.25">
      <c r="A104" s="6" t="s">
        <v>432</v>
      </c>
      <c r="B104" s="6" t="s">
        <v>24</v>
      </c>
      <c r="C104" s="6" t="s">
        <v>433</v>
      </c>
      <c r="D104" s="6" t="s">
        <v>434</v>
      </c>
      <c r="E104" s="6" t="s">
        <v>435</v>
      </c>
      <c r="F104" s="8" t="s">
        <v>22</v>
      </c>
      <c r="G104" s="9" t="s">
        <v>23</v>
      </c>
      <c r="H104" s="9"/>
      <c r="I104" s="9"/>
      <c r="J104" s="9"/>
      <c r="K104" s="9"/>
      <c r="L104" s="9"/>
      <c r="M104" s="9"/>
      <c r="N104" s="9" t="s">
        <v>24</v>
      </c>
      <c r="O104" s="6" t="s">
        <v>24</v>
      </c>
    </row>
    <row r="105" ht="55" customHeight="1" spans="1:15" x14ac:dyDescent="0.25">
      <c r="A105" s="6" t="s">
        <v>436</v>
      </c>
      <c r="B105" s="6" t="s">
        <v>24</v>
      </c>
      <c r="C105" s="6" t="s">
        <v>437</v>
      </c>
      <c r="D105" s="6" t="s">
        <v>438</v>
      </c>
      <c r="E105" s="6" t="s">
        <v>285</v>
      </c>
      <c r="F105" s="8" t="s">
        <v>22</v>
      </c>
      <c r="G105" s="9" t="s">
        <v>23</v>
      </c>
      <c r="H105" s="9"/>
      <c r="I105" s="9"/>
      <c r="J105" s="9"/>
      <c r="K105" s="9"/>
      <c r="L105" s="9"/>
      <c r="M105" s="9"/>
      <c r="N105" s="9" t="s">
        <v>24</v>
      </c>
      <c r="O105" s="6" t="s">
        <v>24</v>
      </c>
    </row>
    <row r="106" ht="55" customHeight="1" spans="1:15" x14ac:dyDescent="0.25">
      <c r="A106" s="6" t="s">
        <v>439</v>
      </c>
      <c r="B106" s="6" t="s">
        <v>24</v>
      </c>
      <c r="C106" s="6" t="s">
        <v>440</v>
      </c>
      <c r="D106" s="6" t="s">
        <v>441</v>
      </c>
      <c r="E106" s="6" t="s">
        <v>442</v>
      </c>
      <c r="F106" s="8" t="s">
        <v>22</v>
      </c>
      <c r="G106" s="9" t="s">
        <v>23</v>
      </c>
      <c r="H106" s="9"/>
      <c r="I106" s="9"/>
      <c r="J106" s="9"/>
      <c r="K106" s="9"/>
      <c r="L106" s="9"/>
      <c r="M106" s="9"/>
      <c r="N106" s="9" t="s">
        <v>24</v>
      </c>
      <c r="O106" s="6" t="s">
        <v>24</v>
      </c>
    </row>
    <row r="107" ht="55" customHeight="1" spans="1:15" x14ac:dyDescent="0.25">
      <c r="A107" s="6" t="s">
        <v>443</v>
      </c>
      <c r="B107" s="6" t="s">
        <v>24</v>
      </c>
      <c r="C107" s="6" t="s">
        <v>444</v>
      </c>
      <c r="D107" s="6" t="s">
        <v>445</v>
      </c>
      <c r="E107" s="6" t="s">
        <v>446</v>
      </c>
      <c r="F107" s="8" t="s">
        <v>22</v>
      </c>
      <c r="G107" s="9" t="s">
        <v>23</v>
      </c>
      <c r="H107" s="9"/>
      <c r="I107" s="9"/>
      <c r="J107" s="9"/>
      <c r="K107" s="9"/>
      <c r="L107" s="9"/>
      <c r="M107" s="9"/>
      <c r="N107" s="9" t="s">
        <v>24</v>
      </c>
      <c r="O107" s="6" t="s">
        <v>24</v>
      </c>
    </row>
    <row r="108" ht="55" customHeight="1" spans="1:15" x14ac:dyDescent="0.25">
      <c r="A108" s="6" t="s">
        <v>447</v>
      </c>
      <c r="B108" s="7" t="s">
        <v>448</v>
      </c>
      <c r="C108" s="6" t="s">
        <v>449</v>
      </c>
      <c r="D108" s="6" t="s">
        <v>450</v>
      </c>
      <c r="E108" s="6" t="s">
        <v>451</v>
      </c>
      <c r="F108" s="8" t="s">
        <v>22</v>
      </c>
      <c r="G108" s="9" t="s">
        <v>23</v>
      </c>
      <c r="H108" s="9"/>
      <c r="I108" s="9"/>
      <c r="J108" s="9"/>
      <c r="K108" s="9"/>
      <c r="L108" s="9"/>
      <c r="M108" s="9"/>
      <c r="N108" s="9" t="s">
        <v>24</v>
      </c>
      <c r="O108" s="6" t="s">
        <v>24</v>
      </c>
    </row>
    <row r="109" ht="55" customHeight="1" spans="1:15" x14ac:dyDescent="0.25">
      <c r="A109" s="6" t="s">
        <v>452</v>
      </c>
      <c r="B109" s="6" t="s">
        <v>24</v>
      </c>
      <c r="C109" s="6" t="s">
        <v>453</v>
      </c>
      <c r="D109" s="6" t="s">
        <v>454</v>
      </c>
      <c r="E109" s="6" t="s">
        <v>455</v>
      </c>
      <c r="F109" s="8" t="s">
        <v>22</v>
      </c>
      <c r="G109" s="9" t="s">
        <v>23</v>
      </c>
      <c r="H109" s="9"/>
      <c r="I109" s="9"/>
      <c r="J109" s="9"/>
      <c r="K109" s="9"/>
      <c r="L109" s="9"/>
      <c r="M109" s="9"/>
      <c r="N109" s="9" t="s">
        <v>24</v>
      </c>
      <c r="O109" s="6" t="s">
        <v>24</v>
      </c>
    </row>
    <row r="110" ht="55" customHeight="1" spans="1:15" x14ac:dyDescent="0.25">
      <c r="A110" s="6" t="s">
        <v>456</v>
      </c>
      <c r="B110" s="6" t="s">
        <v>24</v>
      </c>
      <c r="C110" s="6" t="s">
        <v>457</v>
      </c>
      <c r="D110" s="6" t="s">
        <v>458</v>
      </c>
      <c r="E110" s="6" t="s">
        <v>459</v>
      </c>
      <c r="F110" s="8" t="s">
        <v>22</v>
      </c>
      <c r="G110" s="9" t="s">
        <v>23</v>
      </c>
      <c r="H110" s="9"/>
      <c r="I110" s="9"/>
      <c r="J110" s="9"/>
      <c r="K110" s="9"/>
      <c r="L110" s="9"/>
      <c r="M110" s="9"/>
      <c r="N110" s="9" t="s">
        <v>24</v>
      </c>
      <c r="O110" s="6" t="s">
        <v>24</v>
      </c>
    </row>
    <row r="111" ht="55" customHeight="1" spans="1:15" x14ac:dyDescent="0.25">
      <c r="A111" s="6" t="s">
        <v>460</v>
      </c>
      <c r="B111" s="7" t="s">
        <v>461</v>
      </c>
      <c r="C111" s="6" t="s">
        <v>462</v>
      </c>
      <c r="D111" s="6" t="s">
        <v>463</v>
      </c>
      <c r="E111" s="6" t="s">
        <v>464</v>
      </c>
      <c r="F111" s="8" t="s">
        <v>22</v>
      </c>
      <c r="G111" s="9" t="s">
        <v>23</v>
      </c>
      <c r="H111" s="9"/>
      <c r="I111" s="9"/>
      <c r="J111" s="9"/>
      <c r="K111" s="9"/>
      <c r="L111" s="9"/>
      <c r="M111" s="9"/>
      <c r="N111" s="9" t="s">
        <v>24</v>
      </c>
      <c r="O111" s="6" t="s">
        <v>24</v>
      </c>
    </row>
    <row r="112" ht="55" customHeight="1" spans="1:15" x14ac:dyDescent="0.25">
      <c r="A112" s="6" t="s">
        <v>465</v>
      </c>
      <c r="B112" s="6" t="s">
        <v>24</v>
      </c>
      <c r="C112" s="6" t="s">
        <v>466</v>
      </c>
      <c r="D112" s="6" t="s">
        <v>467</v>
      </c>
      <c r="E112" s="6" t="s">
        <v>468</v>
      </c>
      <c r="F112" s="8" t="s">
        <v>22</v>
      </c>
      <c r="G112" s="9" t="s">
        <v>23</v>
      </c>
      <c r="H112" s="9"/>
      <c r="I112" s="9"/>
      <c r="J112" s="9"/>
      <c r="K112" s="9"/>
      <c r="L112" s="9"/>
      <c r="M112" s="9"/>
      <c r="N112" s="9" t="s">
        <v>24</v>
      </c>
      <c r="O112" s="6" t="s">
        <v>24</v>
      </c>
    </row>
    <row r="113" ht="55" customHeight="1" spans="1:15" x14ac:dyDescent="0.25">
      <c r="A113" s="6" t="s">
        <v>469</v>
      </c>
      <c r="B113" s="6" t="s">
        <v>24</v>
      </c>
      <c r="C113" s="6" t="s">
        <v>470</v>
      </c>
      <c r="D113" s="6" t="s">
        <v>471</v>
      </c>
      <c r="E113" s="6" t="s">
        <v>472</v>
      </c>
      <c r="F113" s="8" t="s">
        <v>22</v>
      </c>
      <c r="G113" s="9" t="s">
        <v>23</v>
      </c>
      <c r="H113" s="9"/>
      <c r="I113" s="9"/>
      <c r="J113" s="9"/>
      <c r="K113" s="9"/>
      <c r="L113" s="9"/>
      <c r="M113" s="9"/>
      <c r="N113" s="9" t="s">
        <v>24</v>
      </c>
      <c r="O113" s="6" t="s">
        <v>24</v>
      </c>
    </row>
    <row r="114" ht="55" customHeight="1" spans="1:15" x14ac:dyDescent="0.25">
      <c r="A114" s="6" t="s">
        <v>473</v>
      </c>
      <c r="B114" s="6" t="s">
        <v>24</v>
      </c>
      <c r="C114" s="6" t="s">
        <v>474</v>
      </c>
      <c r="D114" s="6" t="s">
        <v>475</v>
      </c>
      <c r="E114" s="6" t="s">
        <v>476</v>
      </c>
      <c r="F114" s="8" t="s">
        <v>22</v>
      </c>
      <c r="G114" s="9" t="s">
        <v>23</v>
      </c>
      <c r="H114" s="9"/>
      <c r="I114" s="9"/>
      <c r="J114" s="9"/>
      <c r="K114" s="9"/>
      <c r="L114" s="9"/>
      <c r="M114" s="9"/>
      <c r="N114" s="9" t="s">
        <v>24</v>
      </c>
      <c r="O114" s="6" t="s">
        <v>24</v>
      </c>
    </row>
    <row r="115" ht="55" customHeight="1" spans="1:15" x14ac:dyDescent="0.25">
      <c r="A115" s="6" t="s">
        <v>477</v>
      </c>
      <c r="B115" s="7" t="s">
        <v>478</v>
      </c>
      <c r="C115" s="6" t="s">
        <v>479</v>
      </c>
      <c r="D115" s="6" t="s">
        <v>480</v>
      </c>
      <c r="E115" s="6" t="s">
        <v>481</v>
      </c>
      <c r="F115" s="8" t="s">
        <v>22</v>
      </c>
      <c r="G115" s="9" t="s">
        <v>23</v>
      </c>
      <c r="H115" s="9"/>
      <c r="I115" s="9"/>
      <c r="J115" s="9"/>
      <c r="K115" s="9"/>
      <c r="L115" s="9"/>
      <c r="M115" s="9"/>
      <c r="N115" s="9" t="s">
        <v>24</v>
      </c>
      <c r="O115" s="6" t="s">
        <v>24</v>
      </c>
    </row>
    <row r="116" ht="55" customHeight="1" spans="1:15" x14ac:dyDescent="0.25">
      <c r="A116" s="6" t="s">
        <v>482</v>
      </c>
      <c r="B116" s="6" t="s">
        <v>24</v>
      </c>
      <c r="C116" s="6" t="s">
        <v>483</v>
      </c>
      <c r="D116" s="6" t="s">
        <v>484</v>
      </c>
      <c r="E116" s="6" t="s">
        <v>485</v>
      </c>
      <c r="F116" s="8" t="s">
        <v>22</v>
      </c>
      <c r="G116" s="9" t="s">
        <v>23</v>
      </c>
      <c r="H116" s="9"/>
      <c r="I116" s="9"/>
      <c r="J116" s="9"/>
      <c r="K116" s="9"/>
      <c r="L116" s="9"/>
      <c r="M116" s="9"/>
      <c r="N116" s="9" t="s">
        <v>24</v>
      </c>
      <c r="O116" s="6" t="s">
        <v>24</v>
      </c>
    </row>
    <row r="117" ht="55" customHeight="1" spans="1:15" x14ac:dyDescent="0.25">
      <c r="A117" s="6" t="s">
        <v>486</v>
      </c>
      <c r="B117" s="6" t="s">
        <v>24</v>
      </c>
      <c r="C117" s="6" t="s">
        <v>487</v>
      </c>
      <c r="D117" s="6" t="s">
        <v>488</v>
      </c>
      <c r="E117" s="6" t="s">
        <v>489</v>
      </c>
      <c r="F117" s="8" t="s">
        <v>22</v>
      </c>
      <c r="G117" s="9" t="s">
        <v>23</v>
      </c>
      <c r="H117" s="9"/>
      <c r="I117" s="9"/>
      <c r="J117" s="9"/>
      <c r="K117" s="9"/>
      <c r="L117" s="9"/>
      <c r="M117" s="9"/>
      <c r="N117" s="9" t="s">
        <v>24</v>
      </c>
      <c r="O117" s="6" t="s">
        <v>24</v>
      </c>
    </row>
    <row r="118" ht="55" customHeight="1" spans="1:15" x14ac:dyDescent="0.25">
      <c r="A118" s="6" t="s">
        <v>490</v>
      </c>
      <c r="B118" s="6" t="s">
        <v>24</v>
      </c>
      <c r="C118" s="6" t="s">
        <v>491</v>
      </c>
      <c r="D118" s="6" t="s">
        <v>492</v>
      </c>
      <c r="E118" s="6" t="s">
        <v>493</v>
      </c>
      <c r="F118" s="8" t="s">
        <v>22</v>
      </c>
      <c r="G118" s="9" t="s">
        <v>23</v>
      </c>
      <c r="H118" s="9"/>
      <c r="I118" s="9"/>
      <c r="J118" s="9"/>
      <c r="K118" s="9"/>
      <c r="L118" s="9"/>
      <c r="M118" s="9"/>
      <c r="N118" s="9" t="s">
        <v>24</v>
      </c>
      <c r="O118" s="6" t="s">
        <v>24</v>
      </c>
    </row>
    <row r="119" ht="55" customHeight="1" spans="1:15" x14ac:dyDescent="0.25">
      <c r="A119" s="6" t="s">
        <v>494</v>
      </c>
      <c r="B119" s="7" t="s">
        <v>495</v>
      </c>
      <c r="C119" s="6" t="s">
        <v>496</v>
      </c>
      <c r="D119" s="6" t="s">
        <v>497</v>
      </c>
      <c r="E119" s="6" t="s">
        <v>498</v>
      </c>
      <c r="F119" s="8" t="s">
        <v>22</v>
      </c>
      <c r="G119" s="9" t="s">
        <v>23</v>
      </c>
      <c r="H119" s="9"/>
      <c r="I119" s="9"/>
      <c r="J119" s="9"/>
      <c r="K119" s="9"/>
      <c r="L119" s="9"/>
      <c r="M119" s="9"/>
      <c r="N119" s="9" t="s">
        <v>24</v>
      </c>
      <c r="O119" s="6" t="s">
        <v>24</v>
      </c>
    </row>
    <row r="120" ht="55" customHeight="1" spans="1:15" x14ac:dyDescent="0.25">
      <c r="A120" s="6" t="s">
        <v>499</v>
      </c>
      <c r="B120" s="7" t="s">
        <v>500</v>
      </c>
      <c r="C120" s="6" t="s">
        <v>501</v>
      </c>
      <c r="D120" s="6" t="s">
        <v>502</v>
      </c>
      <c r="E120" s="6" t="s">
        <v>503</v>
      </c>
      <c r="F120" s="8" t="s">
        <v>22</v>
      </c>
      <c r="G120" s="9" t="s">
        <v>23</v>
      </c>
      <c r="H120" s="9"/>
      <c r="I120" s="9"/>
      <c r="J120" s="9"/>
      <c r="K120" s="9"/>
      <c r="L120" s="9"/>
      <c r="M120" s="9"/>
      <c r="N120" s="9" t="s">
        <v>24</v>
      </c>
      <c r="O120" s="6" t="s">
        <v>24</v>
      </c>
    </row>
    <row r="121" ht="55" customHeight="1" spans="1:15" x14ac:dyDescent="0.25">
      <c r="A121" s="6" t="s">
        <v>504</v>
      </c>
      <c r="B121" s="6" t="s">
        <v>24</v>
      </c>
      <c r="C121" s="6" t="s">
        <v>505</v>
      </c>
      <c r="D121" s="6" t="s">
        <v>506</v>
      </c>
      <c r="E121" s="6" t="s">
        <v>507</v>
      </c>
      <c r="F121" s="8" t="s">
        <v>22</v>
      </c>
      <c r="G121" s="9" t="s">
        <v>23</v>
      </c>
      <c r="H121" s="9"/>
      <c r="I121" s="9"/>
      <c r="J121" s="9"/>
      <c r="K121" s="9"/>
      <c r="L121" s="9"/>
      <c r="M121" s="9"/>
      <c r="N121" s="9" t="s">
        <v>24</v>
      </c>
      <c r="O121" s="6" t="s">
        <v>24</v>
      </c>
    </row>
    <row r="122" ht="55" customHeight="1" spans="1:15" x14ac:dyDescent="0.25">
      <c r="A122" s="6" t="s">
        <v>508</v>
      </c>
      <c r="B122" s="6" t="s">
        <v>24</v>
      </c>
      <c r="C122" s="6" t="s">
        <v>509</v>
      </c>
      <c r="D122" s="6" t="s">
        <v>510</v>
      </c>
      <c r="E122" s="6" t="s">
        <v>511</v>
      </c>
      <c r="F122" s="8" t="s">
        <v>22</v>
      </c>
      <c r="G122" s="9" t="s">
        <v>23</v>
      </c>
      <c r="H122" s="9"/>
      <c r="I122" s="9"/>
      <c r="J122" s="9"/>
      <c r="K122" s="9"/>
      <c r="L122" s="9"/>
      <c r="M122" s="9"/>
      <c r="N122" s="9" t="s">
        <v>24</v>
      </c>
      <c r="O122" s="6" t="s">
        <v>24</v>
      </c>
    </row>
    <row r="124" ht="25" customHeight="1" spans="1:5" x14ac:dyDescent="0.25">
      <c r="A124" s="4" t="s">
        <v>512</v>
      </c>
      <c r="B124" s="4"/>
      <c r="C124" s="4"/>
      <c r="D124" s="4"/>
      <c r="E124" s="4"/>
    </row>
  </sheetData>
  <mergeCells count="7">
    <mergeCell ref="A1:O1"/>
    <mergeCell ref="A2:E2"/>
    <mergeCell ref="F2:G2"/>
    <mergeCell ref="H2:I2"/>
    <mergeCell ref="J2:K2"/>
    <mergeCell ref="L2:M2"/>
    <mergeCell ref="A124:E124"/>
  </mergeCells>
  <dataValidations count="8">
    <dataValidation type="list" allowBlank="1" showErrorMessage="1" errorTitle="Invalid" error="Please select PASS, FAIL, N/A, or BLOCKED" sqref="H10:H122">
      <formula1>"PASS,FAIL,N/A,BLOCKED"</formula1>
    </dataValidation>
    <dataValidation type="list" allowBlank="1" showErrorMessage="1" errorTitle="Invalid" error="Please select PASS, FAIL, N/A, or BLOCKED" sqref="H4:H122">
      <formula1>"PASS,FAIL,N/A,BLOCKED"</formula1>
    </dataValidation>
    <dataValidation type="list" allowBlank="1" showErrorMessage="1" errorTitle="Invalid" error="Please select PASS, FAIL, N/A, or BLOCKED" sqref="J10:J122">
      <formula1>"PASS,FAIL,N/A,BLOCKED"</formula1>
    </dataValidation>
    <dataValidation type="list" allowBlank="1" showErrorMessage="1" errorTitle="Invalid" error="Please select PASS, FAIL, N/A, or BLOCKED" sqref="J4:J122">
      <formula1>"PASS,FAIL,N/A,BLOCKED"</formula1>
    </dataValidation>
    <dataValidation type="list" allowBlank="1" showErrorMessage="1" errorTitle="Invalid" error="Please select PASS, FAIL, N/A, or BLOCKED" sqref="L10:L122">
      <formula1>"PASS,FAIL,N/A,BLOCKED"</formula1>
    </dataValidation>
    <dataValidation type="list" allowBlank="1" showErrorMessage="1" errorTitle="Invalid" error="Please select PASS, FAIL, N/A, or BLOCKED" sqref="L4:L122">
      <formula1>"PASS,FAIL,N/A,BLOCKED"</formula1>
    </dataValidation>
    <dataValidation type="list" allowBlank="1" showErrorMessage="1" errorTitle="Invalid" error="Please select APPROVED, REJECTED, or PENDING" sqref="N10:N122">
      <formula1>"APPROVED,REJECTED,PENDING"</formula1>
    </dataValidation>
    <dataValidation type="list" allowBlank="1" showErrorMessage="1" errorTitle="Invalid" error="Please select APPROVED, REJECTED, or PENDING" sqref="N4:N122">
      <formula1>"APPROVED,REJECTED,PENDING"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8" customWidth="1"/>
    <col min="4" max="4" width="12" customWidth="1"/>
    <col min="5" max="5" width="18" customWidth="1"/>
    <col min="6" max="6" width="35" customWidth="1"/>
    <col min="7" max="7" width="60" customWidth="1"/>
    <col min="8" max="8" width="45" customWidth="1"/>
    <col min="9" max="9" width="14" customWidth="1"/>
    <col min="10" max="10" width="18" customWidth="1"/>
    <col min="11" max="11" width="14" customWidth="1"/>
    <col min="12" max="12" width="45" customWidth="1"/>
  </cols>
  <sheetData>
    <row r="1" ht="35" customHeight="1" spans="1:12" x14ac:dyDescent="0.25">
      <c r="A1" s="10" t="s">
        <v>513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28" customHeight="1" spans="1:12" x14ac:dyDescent="0.25">
      <c r="A2" s="5" t="s">
        <v>514</v>
      </c>
      <c r="B2" s="5" t="s">
        <v>515</v>
      </c>
      <c r="C2" s="5" t="s">
        <v>516</v>
      </c>
      <c r="D2" s="5" t="s">
        <v>517</v>
      </c>
      <c r="E2" s="5" t="s">
        <v>518</v>
      </c>
      <c r="F2" s="5" t="s">
        <v>519</v>
      </c>
      <c r="G2" s="5" t="s">
        <v>520</v>
      </c>
      <c r="H2" s="5" t="s">
        <v>521</v>
      </c>
      <c r="I2" s="5" t="s">
        <v>522</v>
      </c>
      <c r="J2" s="5" t="s">
        <v>523</v>
      </c>
      <c r="K2" s="5" t="s">
        <v>524</v>
      </c>
      <c r="L2" s="5" t="s">
        <v>525</v>
      </c>
    </row>
    <row r="3" ht="25" customHeight="1" spans="1:12" x14ac:dyDescent="0.25">
      <c r="A3" s="6" t="s">
        <v>526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ht="25" customHeight="1" spans="1:12" x14ac:dyDescent="0.25">
      <c r="A4" s="6" t="s">
        <v>527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ht="25" customHeight="1" spans="1:12" x14ac:dyDescent="0.25">
      <c r="A5" s="6" t="s">
        <v>528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ht="25" customHeight="1" spans="1:12" x14ac:dyDescent="0.25">
      <c r="A6" s="6" t="s">
        <v>529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ht="25" customHeight="1" spans="1:12" x14ac:dyDescent="0.25">
      <c r="A7" s="6" t="s">
        <v>530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ht="25" customHeight="1" spans="1:12" x14ac:dyDescent="0.25">
      <c r="A8" s="6" t="s">
        <v>531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ht="25" customHeight="1" spans="1:12" x14ac:dyDescent="0.25">
      <c r="A9" s="6" t="s">
        <v>532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ht="25" customHeight="1" spans="1:12" x14ac:dyDescent="0.25">
      <c r="A10" s="6" t="s">
        <v>533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ht="25" customHeight="1" spans="1:12" x14ac:dyDescent="0.25">
      <c r="A11" s="6" t="s">
        <v>534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ht="25" customHeight="1" spans="1:12" x14ac:dyDescent="0.25">
      <c r="A12" s="6" t="s">
        <v>535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ht="25" customHeight="1" spans="1:12" x14ac:dyDescent="0.25">
      <c r="A13" s="6" t="s">
        <v>536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ht="25" customHeight="1" spans="1:12" x14ac:dyDescent="0.25">
      <c r="A14" s="6" t="s">
        <v>537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ht="25" customHeight="1" spans="1:12" x14ac:dyDescent="0.25">
      <c r="A15" s="6" t="s">
        <v>538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ht="25" customHeight="1" spans="1:12" x14ac:dyDescent="0.25">
      <c r="A16" s="6" t="s">
        <v>539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ht="25" customHeight="1" spans="1:12" x14ac:dyDescent="0.25">
      <c r="A17" s="6" t="s">
        <v>540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ht="25" customHeight="1" spans="1:12" x14ac:dyDescent="0.25">
      <c r="A18" s="6" t="s">
        <v>541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ht="25" customHeight="1" spans="1:12" x14ac:dyDescent="0.25">
      <c r="A19" s="6" t="s">
        <v>542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ht="25" customHeight="1" spans="1:12" x14ac:dyDescent="0.25">
      <c r="A20" s="6" t="s">
        <v>543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ht="25" customHeight="1" spans="1:12" x14ac:dyDescent="0.25">
      <c r="A21" s="6" t="s">
        <v>544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ht="25" customHeight="1" spans="1:12" x14ac:dyDescent="0.25">
      <c r="A22" s="6" t="s">
        <v>545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ht="25" customHeight="1" spans="1:12" x14ac:dyDescent="0.25">
      <c r="A23" s="6" t="s">
        <v>546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ht="25" customHeight="1" spans="1:12" x14ac:dyDescent="0.25">
      <c r="A24" s="6" t="s">
        <v>547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ht="25" customHeight="1" spans="1:12" x14ac:dyDescent="0.25">
      <c r="A25" s="6" t="s">
        <v>548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ht="25" customHeight="1" spans="1:12" x14ac:dyDescent="0.25">
      <c r="A26" s="6" t="s">
        <v>549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ht="25" customHeight="1" spans="1:12" x14ac:dyDescent="0.25">
      <c r="A27" s="6" t="s">
        <v>550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ht="25" customHeight="1" spans="1:12" x14ac:dyDescent="0.25">
      <c r="A28" s="6" t="s">
        <v>551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ht="25" customHeight="1" spans="1:12" x14ac:dyDescent="0.25">
      <c r="A29" s="6" t="s">
        <v>552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ht="25" customHeight="1" spans="1:12" x14ac:dyDescent="0.25">
      <c r="A30" s="6" t="s">
        <v>553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ht="25" customHeight="1" spans="1:12" x14ac:dyDescent="0.25">
      <c r="A31" s="6" t="s">
        <v>554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ht="25" customHeight="1" spans="1:12" x14ac:dyDescent="0.25">
      <c r="A32" s="6" t="s">
        <v>555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ht="25" customHeight="1" spans="1:12" x14ac:dyDescent="0.25">
      <c r="A33" s="6" t="s">
        <v>556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ht="25" customHeight="1" spans="1:12" x14ac:dyDescent="0.25">
      <c r="A34" s="6" t="s">
        <v>557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ht="25" customHeight="1" spans="1:12" x14ac:dyDescent="0.25">
      <c r="A35" s="6" t="s">
        <v>558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ht="25" customHeight="1" spans="1:12" x14ac:dyDescent="0.25">
      <c r="A36" s="6" t="s">
        <v>559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ht="25" customHeight="1" spans="1:12" x14ac:dyDescent="0.25">
      <c r="A37" s="6" t="s">
        <v>560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ht="25" customHeight="1" spans="1:12" x14ac:dyDescent="0.25">
      <c r="A38" s="6" t="s">
        <v>561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ht="25" customHeight="1" spans="1:12" x14ac:dyDescent="0.25">
      <c r="A39" s="6" t="s">
        <v>562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ht="25" customHeight="1" spans="1:12" x14ac:dyDescent="0.25">
      <c r="A40" s="6" t="s">
        <v>563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ht="25" customHeight="1" spans="1:12" x14ac:dyDescent="0.25">
      <c r="A41" s="6" t="s">
        <v>564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ht="25" customHeight="1" spans="1:12" x14ac:dyDescent="0.25">
      <c r="A42" s="6" t="s">
        <v>565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ht="25" customHeight="1" spans="1:12" x14ac:dyDescent="0.25">
      <c r="A43" s="6" t="s">
        <v>566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ht="25" customHeight="1" spans="1:12" x14ac:dyDescent="0.25">
      <c r="A44" s="6" t="s">
        <v>567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ht="25" customHeight="1" spans="1:12" x14ac:dyDescent="0.25">
      <c r="A45" s="6" t="s">
        <v>568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ht="25" customHeight="1" spans="1:12" x14ac:dyDescent="0.25">
      <c r="A46" s="6" t="s">
        <v>569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ht="25" customHeight="1" spans="1:12" x14ac:dyDescent="0.25">
      <c r="A47" s="6" t="s">
        <v>570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ht="25" customHeight="1" spans="1:12" x14ac:dyDescent="0.25">
      <c r="A48" s="6" t="s">
        <v>571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ht="25" customHeight="1" spans="1:12" x14ac:dyDescent="0.25">
      <c r="A49" s="6" t="s">
        <v>572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ht="25" customHeight="1" spans="1:12" x14ac:dyDescent="0.25">
      <c r="A50" s="6" t="s">
        <v>573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ht="25" customHeight="1" spans="1:12" x14ac:dyDescent="0.25">
      <c r="A51" s="6" t="s">
        <v>574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ht="25" customHeight="1" spans="1:12" x14ac:dyDescent="0.25">
      <c r="A52" s="6" t="s">
        <v>575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</sheetData>
  <mergeCells count="1">
    <mergeCell ref="A1:L1"/>
  </mergeCells>
  <dataValidations count="6">
    <dataValidation type="list" allowBlank="1" sqref="D10:D52">
      <formula1>"Critical,High,Medium,Low,Nice-to-Have"</formula1>
    </dataValidation>
    <dataValidation type="list" allowBlank="1" sqref="D3:D52">
      <formula1>"Critical,High,Medium,Low,Nice-to-Have"</formula1>
    </dataValidation>
    <dataValidation type="list" allowBlank="1" sqref="E10:E52">
      <formula1>"POS,Receipts,Day-End,Search,Enquiries,Deposits,Supervisor,Reports,Debt/Legal,General"</formula1>
    </dataValidation>
    <dataValidation type="list" allowBlank="1" sqref="E3:E52">
      <formula1>"POS,Receipts,Day-End,Search,Enquiries,Deposits,Supervisor,Reports,Debt/Legal,General"</formula1>
    </dataValidation>
    <dataValidation type="list" allowBlank="1" sqref="I10:I52">
      <formula1>"New,Under Review,Approved,In Progress,Completed,Deferred,Rejected"</formula1>
    </dataValidation>
    <dataValidation type="list" allowBlank="1" sqref="I3:I52">
      <formula1>"New,Under Review,Approved,In Progress,Completed,Deferred,Rejected"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8" customWidth="1"/>
    <col min="4" max="4" width="12" customWidth="1"/>
    <col min="5" max="5" width="18" customWidth="1"/>
    <col min="6" max="6" width="10" customWidth="1"/>
    <col min="7" max="7" width="35" customWidth="1"/>
    <col min="8" max="8" width="60" customWidth="1"/>
    <col min="9" max="10" width="40" customWidth="1"/>
    <col min="11" max="11" width="14" customWidth="1"/>
    <col min="12" max="12" width="18" customWidth="1"/>
    <col min="13" max="13" width="14" customWidth="1"/>
    <col min="14" max="14" width="40" customWidth="1"/>
  </cols>
  <sheetData>
    <row r="1" ht="35" customHeight="1" spans="1:14" x14ac:dyDescent="0.25">
      <c r="A1" s="10" t="s">
        <v>576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ht="28" customHeight="1" spans="1:14" x14ac:dyDescent="0.25">
      <c r="A2" s="5" t="s">
        <v>577</v>
      </c>
      <c r="B2" s="5" t="s">
        <v>578</v>
      </c>
      <c r="C2" s="5" t="s">
        <v>579</v>
      </c>
      <c r="D2" s="5" t="s">
        <v>580</v>
      </c>
      <c r="E2" s="5" t="s">
        <v>518</v>
      </c>
      <c r="F2" s="5" t="s">
        <v>10</v>
      </c>
      <c r="G2" s="5" t="s">
        <v>581</v>
      </c>
      <c r="H2" s="5" t="s">
        <v>582</v>
      </c>
      <c r="I2" s="5" t="s">
        <v>583</v>
      </c>
      <c r="J2" s="5" t="s">
        <v>584</v>
      </c>
      <c r="K2" s="5" t="s">
        <v>522</v>
      </c>
      <c r="L2" s="5" t="s">
        <v>523</v>
      </c>
      <c r="M2" s="5" t="s">
        <v>585</v>
      </c>
      <c r="N2" s="5" t="s">
        <v>586</v>
      </c>
    </row>
    <row r="3" ht="25" customHeight="1" spans="1:14" x14ac:dyDescent="0.25">
      <c r="A3" s="6" t="s">
        <v>587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ht="25" customHeight="1" spans="1:14" x14ac:dyDescent="0.25">
      <c r="A4" s="6" t="s">
        <v>588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25" customHeight="1" spans="1:14" x14ac:dyDescent="0.25">
      <c r="A5" s="6" t="s">
        <v>589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ht="25" customHeight="1" spans="1:14" x14ac:dyDescent="0.25">
      <c r="A6" s="6" t="s">
        <v>590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ht="25" customHeight="1" spans="1:14" x14ac:dyDescent="0.25">
      <c r="A7" s="6" t="s">
        <v>591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ht="25" customHeight="1" spans="1:14" x14ac:dyDescent="0.25">
      <c r="A8" s="6" t="s">
        <v>592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ht="25" customHeight="1" spans="1:14" x14ac:dyDescent="0.25">
      <c r="A9" s="6" t="s">
        <v>593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ht="25" customHeight="1" spans="1:14" x14ac:dyDescent="0.25">
      <c r="A10" s="6" t="s">
        <v>594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ht="25" customHeight="1" spans="1:14" x14ac:dyDescent="0.25">
      <c r="A11" s="6" t="s">
        <v>595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ht="25" customHeight="1" spans="1:14" x14ac:dyDescent="0.25">
      <c r="A12" s="6" t="s">
        <v>596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ht="25" customHeight="1" spans="1:14" x14ac:dyDescent="0.25">
      <c r="A13" s="6" t="s">
        <v>597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ht="25" customHeight="1" spans="1:14" x14ac:dyDescent="0.25">
      <c r="A14" s="6" t="s">
        <v>598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ht="25" customHeight="1" spans="1:14" x14ac:dyDescent="0.25">
      <c r="A15" s="6" t="s">
        <v>599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ht="25" customHeight="1" spans="1:14" x14ac:dyDescent="0.25">
      <c r="A16" s="6" t="s">
        <v>600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ht="25" customHeight="1" spans="1:14" x14ac:dyDescent="0.25">
      <c r="A17" s="6" t="s">
        <v>601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ht="25" customHeight="1" spans="1:14" x14ac:dyDescent="0.25">
      <c r="A18" s="6" t="s">
        <v>602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ht="25" customHeight="1" spans="1:14" x14ac:dyDescent="0.25">
      <c r="A19" s="6" t="s">
        <v>603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ht="25" customHeight="1" spans="1:14" x14ac:dyDescent="0.25">
      <c r="A20" s="6" t="s">
        <v>604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ht="25" customHeight="1" spans="1:14" x14ac:dyDescent="0.25">
      <c r="A21" s="6" t="s">
        <v>605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ht="25" customHeight="1" spans="1:14" x14ac:dyDescent="0.25">
      <c r="A22" s="6" t="s">
        <v>606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ht="25" customHeight="1" spans="1:14" x14ac:dyDescent="0.25">
      <c r="A23" s="6" t="s">
        <v>607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ht="25" customHeight="1" spans="1:14" x14ac:dyDescent="0.25">
      <c r="A24" s="6" t="s">
        <v>608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ht="25" customHeight="1" spans="1:14" x14ac:dyDescent="0.25">
      <c r="A25" s="6" t="s">
        <v>609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ht="25" customHeight="1" spans="1:14" x14ac:dyDescent="0.25">
      <c r="A26" s="6" t="s">
        <v>610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ht="25" customHeight="1" spans="1:14" x14ac:dyDescent="0.25">
      <c r="A27" s="6" t="s">
        <v>611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ht="25" customHeight="1" spans="1:14" x14ac:dyDescent="0.25">
      <c r="A28" s="6" t="s">
        <v>612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ht="25" customHeight="1" spans="1:14" x14ac:dyDescent="0.25">
      <c r="A29" s="6" t="s">
        <v>613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ht="25" customHeight="1" spans="1:14" x14ac:dyDescent="0.25">
      <c r="A30" s="6" t="s">
        <v>614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ht="25" customHeight="1" spans="1:14" x14ac:dyDescent="0.25">
      <c r="A31" s="6" t="s">
        <v>615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ht="25" customHeight="1" spans="1:14" x14ac:dyDescent="0.25">
      <c r="A32" s="6" t="s">
        <v>616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ht="25" customHeight="1" spans="1:14" x14ac:dyDescent="0.25">
      <c r="A33" s="6" t="s">
        <v>617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ht="25" customHeight="1" spans="1:14" x14ac:dyDescent="0.25">
      <c r="A34" s="6" t="s">
        <v>618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ht="25" customHeight="1" spans="1:14" x14ac:dyDescent="0.25">
      <c r="A35" s="6" t="s">
        <v>619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ht="25" customHeight="1" spans="1:14" x14ac:dyDescent="0.25">
      <c r="A36" s="6" t="s">
        <v>620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ht="25" customHeight="1" spans="1:14" x14ac:dyDescent="0.25">
      <c r="A37" s="6" t="s">
        <v>621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ht="25" customHeight="1" spans="1:14" x14ac:dyDescent="0.25">
      <c r="A38" s="6" t="s">
        <v>622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ht="25" customHeight="1" spans="1:14" x14ac:dyDescent="0.25">
      <c r="A39" s="6" t="s">
        <v>623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ht="25" customHeight="1" spans="1:14" x14ac:dyDescent="0.25">
      <c r="A40" s="6" t="s">
        <v>624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ht="25" customHeight="1" spans="1:14" x14ac:dyDescent="0.25">
      <c r="A41" s="6" t="s">
        <v>625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ht="25" customHeight="1" spans="1:14" x14ac:dyDescent="0.25">
      <c r="A42" s="6" t="s">
        <v>626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ht="25" customHeight="1" spans="1:14" x14ac:dyDescent="0.25">
      <c r="A43" s="6" t="s">
        <v>627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ht="25" customHeight="1" spans="1:14" x14ac:dyDescent="0.25">
      <c r="A44" s="6" t="s">
        <v>628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ht="25" customHeight="1" spans="1:14" x14ac:dyDescent="0.25">
      <c r="A45" s="6" t="s">
        <v>629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ht="25" customHeight="1" spans="1:14" x14ac:dyDescent="0.25">
      <c r="A46" s="6" t="s">
        <v>630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ht="25" customHeight="1" spans="1:14" x14ac:dyDescent="0.25">
      <c r="A47" s="6" t="s">
        <v>631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ht="25" customHeight="1" spans="1:14" x14ac:dyDescent="0.25">
      <c r="A48" s="6" t="s">
        <v>632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ht="25" customHeight="1" spans="1:14" x14ac:dyDescent="0.25">
      <c r="A49" s="6" t="s">
        <v>633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ht="25" customHeight="1" spans="1:14" x14ac:dyDescent="0.25">
      <c r="A50" s="6" t="s">
        <v>634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ht="25" customHeight="1" spans="1:14" x14ac:dyDescent="0.25">
      <c r="A51" s="6" t="s">
        <v>635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ht="25" customHeight="1" spans="1:14" x14ac:dyDescent="0.25">
      <c r="A52" s="6" t="s">
        <v>636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</sheetData>
  <mergeCells count="1">
    <mergeCell ref="A1:N1"/>
  </mergeCells>
  <dataValidations count="6">
    <dataValidation type="list" allowBlank="1" sqref="D10:D52">
      <formula1>"Critical,High,Medium,Low,Cosmetic"</formula1>
    </dataValidation>
    <dataValidation type="list" allowBlank="1" sqref="D3:D52">
      <formula1>"Critical,High,Medium,Low,Cosmetic"</formula1>
    </dataValidation>
    <dataValidation type="list" allowBlank="1" sqref="E10:E52">
      <formula1>"POS,Receipts,Day-End,Search,Enquiries,Deposits,Supervisor,Reports,Debt/Legal,General"</formula1>
    </dataValidation>
    <dataValidation type="list" allowBlank="1" sqref="E3:E52">
      <formula1>"POS,Receipts,Day-End,Search,Enquiries,Deposits,Supervisor,Reports,Debt/Legal,General"</formula1>
    </dataValidation>
    <dataValidation type="list" allowBlank="1" sqref="K10:K52">
      <formula1>"Open,In Progress,Fixed,Verified,Closed,Won't Fix,Deferred"</formula1>
    </dataValidation>
    <dataValidation type="list" allowBlank="1" sqref="K3:K52">
      <formula1>"Open,In Progress,Fixed,Verified,Closed,Won't Fix,Deferred"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 Test Plan</vt:lpstr>
      <vt:lpstr>Feature Requests</vt:lpstr>
      <vt:lpstr>Bug Reports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POS Test Plan Generator</dc:creator>
  <dc:title/>
  <dc:subject/>
  <dc:description/>
  <cp:keywords/>
  <cp:category/>
  <cp:lastModifiedBy>Unknown</cp:lastModifiedBy>
  <dcterms:created xsi:type="dcterms:W3CDTF">2026-03-13T04:30:24Z</dcterms:created>
  <dcterms:modified xsi:type="dcterms:W3CDTF">2026-03-13T04:30:24Z</dcterms:modified>
</cp:coreProperties>
</file>